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hrvatska verzija\NKS\"/>
    </mc:Choice>
  </mc:AlternateContent>
  <bookViews>
    <workbookView xWindow="90" yWindow="120" windowWidth="11220" windowHeight="8940"/>
  </bookViews>
  <sheets>
    <sheet name="Vrijednost tran prema ciklusima" sheetId="1" r:id="rId1"/>
  </sheets>
  <calcPr calcId="162913"/>
</workbook>
</file>

<file path=xl/sharedStrings.xml><?xml version="1.0" encoding="utf-8"?>
<sst xmlns="http://schemas.openxmlformats.org/spreadsheetml/2006/main" count="23" uniqueCount="22">
  <si>
    <t>Mjesec</t>
  </si>
  <si>
    <t>Ukupno</t>
  </si>
  <si>
    <t>1. ciklus</t>
  </si>
  <si>
    <t>2. ciklus</t>
  </si>
  <si>
    <t>3. ciklus</t>
  </si>
  <si>
    <t>Postotak</t>
  </si>
  <si>
    <t>u mil. kuna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</si>
  <si>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</si>
  <si>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</si>
  <si>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</si>
  <si>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</si>
  <si>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</si>
  <si>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</si>
  <si>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</si>
  <si>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</si>
  <si>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</si>
  <si>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</si>
  <si>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</si>
  <si>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</si>
  <si>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</si>
  <si>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4. ciklus</t>
  </si>
  <si>
    <t>Vrijednost platnih transakcija prema ciklusima NKS-a u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</si>
</sst>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4" fontId="0" fillId="0" borderId="0" applyNumberFormat="0"/>
    <xf numFmtId="0" fontId="1" fillId="0" borderId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3" applyNumberFormat="0" applyProtection="0">
      <alignment horizontal="right" vertical="center" wrapText="1"/>
    </xf>
  </cellStyleXfs>
  <cellXfs count="19">
    <xf numFmtId="0" fontId="0" fillId="0" borderId="0" xfId="0" applyNumberFormat="1"/>
    <xf numFmtId="0" fontId="2" fillId="0" borderId="0" xfId="0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10" fontId="2" fillId="0" borderId="0" xfId="0" applyNumberFormat="1" applyFont="1" applyFill="1" applyBorder="1" applyAlignment="1">
      <alignment vertical="center"/>
    </xf>
    <xf numFmtId="0" fontId="4" fillId="0" borderId="0" xfId="2" applyNumberFormat="1" applyFill="1" applyBorder="1" applyAlignment="1">
      <alignment vertical="center"/>
    </xf>
    <xf numFmtId="0" fontId="1" fillId="0" borderId="0" xfId="3" applyNumberFormat="1" applyFill="1" applyAlignment="1">
      <alignment horizontal="center" vertical="center"/>
    </xf>
    <xf numFmtId="4" fontId="5" fillId="0" borderId="3" xfId="10" applyNumberFormat="1">
      <alignment horizontal="right" vertical="center" wrapText="1"/>
    </xf>
    <xf numFmtId="4" fontId="5" fillId="0" borderId="3" xfId="10" applyNumberFormat="1" applyAlignment="1">
      <alignment horizontal="left" vertical="center" wrapText="1"/>
    </xf>
    <xf numFmtId="3" fontId="2" fillId="0" borderId="0" xfId="1" applyNumberFormat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4" fontId="3" fillId="0" borderId="2" xfId="9" applyNumberFormat="1" applyFill="1" applyAlignment="1">
      <alignment vertical="center"/>
    </xf>
    <xf numFmtId="10" fontId="3" fillId="0" borderId="2" xfId="9" applyNumberFormat="1" applyFill="1" applyAlignment="1">
      <alignment vertical="center"/>
    </xf>
    <xf numFmtId="9" fontId="3" fillId="0" borderId="2" xfId="9" applyNumberFormat="1" applyFill="1" applyAlignment="1">
      <alignment vertical="center"/>
    </xf>
    <xf numFmtId="4" fontId="5" fillId="0" borderId="1" xfId="7" applyNumberFormat="1" applyFill="1" applyAlignment="1">
      <alignment vertical="center"/>
    </xf>
    <xf numFmtId="3" fontId="5" fillId="0" borderId="1" xfId="7" applyNumberFormat="1" applyFill="1" applyAlignment="1">
      <alignment horizontal="right" vertical="center"/>
    </xf>
    <xf numFmtId="4" fontId="0" fillId="0" borderId="0" xfId="0" applyNumberFormat="1"/>
    <xf numFmtId="10" fontId="0" fillId="0" borderId="0" xfId="0" applyNumberFormat="1"/>
    <xf numFmtId="9" fontId="0" fillId="0" borderId="0" xfId="0" applyNumberFormat="1"/>
  </cellXfs>
  <cellStyles count="11">
    <cellStyle name="Međunaslov u tablici" xfId="4"/>
    <cellStyle name="Napomene" xfId="5"/>
    <cellStyle name="Naslov 1" xfId="2" builtinId="16" customBuiltin="1"/>
    <cellStyle name="Naslov 2" xfId="3" builtinId="17" customBuiltin="1"/>
    <cellStyle name="Normalno" xfId="0" builtinId="0" customBuiltin="1"/>
    <cellStyle name="Obično_List1" xfId="1"/>
    <cellStyle name="Tanka linija ispod" xfId="6"/>
    <cellStyle name="Ukupno" xfId="7"/>
    <cellStyle name="Ukupno - zadnji redak" xfId="8"/>
    <cellStyle name="Zadnji redak" xfId="9"/>
    <cellStyle name="Zaglavlje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Udio vrijednosti platnih transakcija prema </a:t>
            </a:r>
            <a:br>
              <a:rPr lang="hr-HR" sz="850"/>
            </a:br>
            <a:r>
              <a:rPr lang="hr-HR" sz="850"/>
              <a:t>ciklusima NKS-a u 2022.</a:t>
            </a:r>
          </a:p>
        </c:rich>
      </c:tx>
      <c:layout>
        <c:manualLayout>
          <c:xMode val="edge"/>
          <c:yMode val="edge"/>
          <c:x val="0.23186969696969698"/>
          <c:y val="2.996876210145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21186868686884"/>
          <c:y val="0.22596549201841584"/>
          <c:w val="0.50284343434343504"/>
          <c:h val="0.685430058947549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86-431B-B2C7-5740C91F80B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86-431B-B2C7-5740C91F80BD}"/>
              </c:ext>
            </c:extLst>
          </c:dPt>
          <c:dPt>
            <c:idx val="2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86-431B-B2C7-5740C91F80BD}"/>
              </c:ext>
            </c:extLst>
          </c:dPt>
          <c:dLbls>
            <c:dLbl>
              <c:idx val="0"/>
              <c:layout>
                <c:manualLayout>
                  <c:x val="1.4097727272727277E-2"/>
                  <c:y val="3.75711888472957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86-431B-B2C7-5740C91F80BD}"/>
                </c:ext>
              </c:extLst>
            </c:dLbl>
            <c:dLbl>
              <c:idx val="1"/>
              <c:layout>
                <c:manualLayout>
                  <c:x val="-9.5979453110355759E-2"/>
                  <c:y val="1.65914653926686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 ciklus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86-431B-B2C7-5740C91F80BD}"/>
                </c:ext>
              </c:extLst>
            </c:dLbl>
            <c:dLbl>
              <c:idx val="2"/>
              <c:layout>
                <c:manualLayout>
                  <c:x val="-1.9170707070707081E-2"/>
                  <c:y val="-5.03437889935889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86-431B-B2C7-5740C91F80BD}"/>
                </c:ext>
              </c:extLst>
            </c:dLbl>
            <c:dLbl>
              <c:idx val="3"/>
              <c:layout>
                <c:manualLayout>
                  <c:x val="3.0892676767676801E-2"/>
                  <c:y val="-6.72053698205757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4.ciklus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B86-431B-B2C7-5740C91F80B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'Vrijednost tran prema ciklusima'!$C$6:$F$6</c:f>
              <c:strCache>
                <c:ptCount val="4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</c:strCache>
            </c:strRef>
          </c:cat>
          <c:val>
            <c:numRef>
              <c:f>'Vrijednost tran prema ciklusima'!$C$20:$F$20</c:f>
              <c:numCache>
                <c:formatCode>0.00%</c:formatCode>
                <c:ptCount val="4"/>
                <c:pt idx="0">
                  <c:v>0.17619816681192088</c:v>
                </c:pt>
                <c:pt idx="1">
                  <c:v>0.15301697448967264</c:v>
                </c:pt>
                <c:pt idx="2">
                  <c:v>0.37542146828102546</c:v>
                </c:pt>
                <c:pt idx="3">
                  <c:v>0.29536339041738102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86-431B-B2C7-5740C91F80BD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howLeaderLines val="1"/>
        </c:dLbls>
        <c:firstSliceAng val="10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24</xdr:row>
      <xdr:rowOff>19050</xdr:rowOff>
    </xdr:from>
    <xdr:to>
      <xdr:col>5</xdr:col>
      <xdr:colOff>473850</xdr:colOff>
      <xdr:row>42</xdr:row>
      <xdr:rowOff>152400</xdr:rowOff>
    </xdr:to>
    <xdr:graphicFrame macro="">
      <xdr:nvGraphicFramePr>
        <xdr:cNvPr id="1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showGridLines="0" tabSelected="1" workbookViewId="0"/>
  </sheetViews>
  <sheetFormatPr defaultColWidth="8.6640625" defaultRowHeight="12.95" customHeight="1" x14ac:dyDescent="0.2"/>
  <cols>
    <col min="1" max="1" width="2.83203125" style="1" customWidth="1"/>
    <col min="2" max="2" width="12.33203125" style="1" customWidth="1"/>
    <col min="3" max="7" width="16.33203125" style="1" customWidth="1"/>
    <col min="8" max="8" width="8.6640625" style="1" customWidth="1"/>
    <col min="9" max="9" width="14.33203125" style="1" customWidth="1"/>
    <col min="10" max="16384" width="8.6640625" style="1"/>
  </cols>
  <sheetData>
    <row r="2" spans="2:15" ht="15.75" x14ac:dyDescent="0.2">
      <c r="B2" s="5" t="s">
        <v>21</v>
      </c>
    </row>
    <row r="3" spans="2:15" ht="12.95" customHeight="1" x14ac:dyDescent="0.2">
      <c r="B3" s="6" t="s">
        <v>6</v>
      </c>
    </row>
    <row r="6" spans="2:15" ht="12.95" customHeight="1" x14ac:dyDescent="0.2">
      <c r="B6" s="8" t="s">
        <v>0</v>
      </c>
      <c r="C6" s="7" t="s">
        <v>2</v>
      </c>
      <c r="D6" s="7" t="s">
        <v>3</v>
      </c>
      <c r="E6" s="7" t="s">
        <v>4</v>
      </c>
      <c r="F6" s="7" t="s">
        <v>20</v>
      </c>
      <c r="G6" s="7" t="s">
        <v>1</v>
      </c>
    </row>
    <row r="7" spans="2:15" ht="12.95" customHeight="1" x14ac:dyDescent="0.2">
      <c r="B7" s="9" t="s">
        <v>7</v>
      </c>
      <c r="C7" s="2">
        <v>15390.68093077</v>
      </c>
      <c r="D7" s="2">
        <v>13942.281303029999</v>
      </c>
      <c r="E7" s="2">
        <v>32917.878648299993</v>
      </c>
      <c r="F7" s="2">
        <v>26317.370569679995</v>
      </c>
      <c r="G7" s="2">
        <v>88568.211451779978</v>
      </c>
      <c r="O7" s="3"/>
    </row>
    <row r="8" spans="2:15" ht="12.95" customHeight="1" x14ac:dyDescent="0.2">
      <c r="B8" s="9" t="s">
        <v>8</v>
      </c>
      <c r="C8" s="2">
        <v>16222.54328202</v>
      </c>
      <c r="D8" s="2">
        <v>12843.890411440003</v>
      </c>
      <c r="E8" s="2">
        <v>32704.999583469998</v>
      </c>
      <c r="F8" s="2">
        <v>25446.133405790002</v>
      </c>
      <c r="G8" s="2">
        <v>87217.566682720004</v>
      </c>
      <c r="O8" s="3"/>
    </row>
    <row r="9" spans="2:15" ht="12.95" customHeight="1" x14ac:dyDescent="0.2">
      <c r="B9" s="9" t="s">
        <v>9</v>
      </c>
      <c r="C9" s="2">
        <v>17983.29018321</v>
      </c>
      <c r="D9" s="2">
        <v>14650.924048220002</v>
      </c>
      <c r="E9" s="2">
        <v>41046.515539060005</v>
      </c>
      <c r="F9" s="2">
        <v>30710.747972220001</v>
      </c>
      <c r="G9" s="2">
        <v>104391.47774271001</v>
      </c>
      <c r="O9" s="3"/>
    </row>
    <row r="10" spans="2:15" ht="12.95" customHeight="1" x14ac:dyDescent="0.2">
      <c r="B10" s="9" t="s">
        <v>10</v>
      </c>
      <c r="C10" s="2">
        <v>17922.444553059999</v>
      </c>
      <c r="D10" s="2">
        <v>15203.150428520004</v>
      </c>
      <c r="E10" s="2">
        <v>38825.94169449</v>
      </c>
      <c r="F10" s="2">
        <v>29820.347737689994</v>
      </c>
      <c r="G10" s="2">
        <v>101771.88441376001</v>
      </c>
      <c r="O10" s="3"/>
    </row>
    <row r="11" spans="2:15" ht="12.95" customHeight="1" x14ac:dyDescent="0.2">
      <c r="B11" s="9" t="s">
        <v>11</v>
      </c>
      <c r="C11" s="2">
        <v>18516.404553059998</v>
      </c>
      <c r="D11" s="2">
        <v>15021.173174530002</v>
      </c>
      <c r="E11" s="2">
        <v>44065.037913940003</v>
      </c>
      <c r="F11" s="2">
        <v>31291.882957900001</v>
      </c>
      <c r="G11" s="2">
        <v>108894.49859942999</v>
      </c>
      <c r="O11" s="3"/>
    </row>
    <row r="12" spans="2:15" ht="12.95" customHeight="1" x14ac:dyDescent="0.2">
      <c r="B12" s="9" t="s">
        <v>12</v>
      </c>
      <c r="C12" s="2">
        <v>19387.245396739992</v>
      </c>
      <c r="D12" s="2">
        <v>16030.173879570002</v>
      </c>
      <c r="E12" s="2">
        <v>45110.669510809996</v>
      </c>
      <c r="F12" s="2">
        <v>31938.22109558</v>
      </c>
      <c r="G12" s="2">
        <v>112466.30988269999</v>
      </c>
      <c r="O12" s="3"/>
    </row>
    <row r="13" spans="2:15" ht="12.95" customHeight="1" x14ac:dyDescent="0.2">
      <c r="B13" s="9" t="s">
        <v>13</v>
      </c>
      <c r="C13" s="2">
        <v>21040.741754550003</v>
      </c>
      <c r="D13" s="2">
        <v>15154.765062789998</v>
      </c>
      <c r="E13" s="2">
        <v>43142.160163590001</v>
      </c>
      <c r="F13" s="2">
        <v>35693.939278659993</v>
      </c>
      <c r="G13" s="2">
        <v>115031.60625959</v>
      </c>
      <c r="O13" s="3"/>
    </row>
    <row r="14" spans="2:15" ht="12.95" customHeight="1" x14ac:dyDescent="0.2">
      <c r="B14" s="9" t="s">
        <v>14</v>
      </c>
      <c r="C14" s="2">
        <v>20404.4357728</v>
      </c>
      <c r="D14" s="2">
        <v>17470.63275864</v>
      </c>
      <c r="E14" s="2">
        <v>42356.716214600005</v>
      </c>
      <c r="F14" s="2">
        <v>35372.279987640009</v>
      </c>
      <c r="G14" s="2">
        <v>115604.06473368002</v>
      </c>
      <c r="O14" s="3"/>
    </row>
    <row r="15" spans="2:15" ht="12.95" customHeight="1" x14ac:dyDescent="0.2">
      <c r="B15" s="9" t="s">
        <v>15</v>
      </c>
      <c r="C15" s="2">
        <v>20012.931436360006</v>
      </c>
      <c r="D15" s="2">
        <v>17368.517465740002</v>
      </c>
      <c r="E15" s="2">
        <v>43774.243502690006</v>
      </c>
      <c r="F15" s="2">
        <v>34663.817932350001</v>
      </c>
      <c r="G15" s="2">
        <v>115819.51033714002</v>
      </c>
      <c r="O15" s="3"/>
    </row>
    <row r="16" spans="2:15" ht="12.95" customHeight="1" x14ac:dyDescent="0.2">
      <c r="B16" s="9" t="s">
        <v>16</v>
      </c>
      <c r="C16" s="2">
        <v>20849.748602350002</v>
      </c>
      <c r="D16" s="2">
        <v>18853.760492730002</v>
      </c>
      <c r="E16" s="2">
        <v>36605.662680379995</v>
      </c>
      <c r="F16" s="2">
        <v>31872.625193900007</v>
      </c>
      <c r="G16" s="2">
        <v>108181.79696936</v>
      </c>
      <c r="O16" s="3"/>
    </row>
    <row r="17" spans="2:15" ht="12.95" customHeight="1" x14ac:dyDescent="0.2">
      <c r="B17" s="9" t="s">
        <v>17</v>
      </c>
      <c r="C17" s="2">
        <v>19424.006467090003</v>
      </c>
      <c r="D17" s="2">
        <v>17897.106396179999</v>
      </c>
      <c r="E17" s="2">
        <v>38444.357224560001</v>
      </c>
      <c r="F17" s="2">
        <v>31574.603701840006</v>
      </c>
      <c r="G17" s="2">
        <v>107340.07378967002</v>
      </c>
      <c r="O17" s="3"/>
    </row>
    <row r="18" spans="2:15" ht="12.95" customHeight="1" x14ac:dyDescent="0.2">
      <c r="B18" s="10" t="s">
        <v>18</v>
      </c>
      <c r="C18" s="2">
        <v>21568.356680060006</v>
      </c>
      <c r="D18" s="2">
        <v>24194.949848379998</v>
      </c>
      <c r="E18" s="2">
        <v>48340.402445030006</v>
      </c>
      <c r="F18" s="2">
        <v>38709.229286599999</v>
      </c>
      <c r="G18" s="2">
        <v>132812.93826007002</v>
      </c>
    </row>
    <row r="19" spans="2:15" ht="12.95" customHeight="1" x14ac:dyDescent="0.2">
      <c r="B19" s="14" t="s">
        <v>1</v>
      </c>
      <c r="C19" s="15">
        <v>228722.82961207</v>
      </c>
      <c r="D19" s="15">
        <v>198631.32526977002</v>
      </c>
      <c r="E19" s="15">
        <v>487334.58512092003</v>
      </c>
      <c r="F19" s="15">
        <v>383411.19911985006</v>
      </c>
      <c r="G19" s="15">
        <v>1298099.93912261</v>
      </c>
    </row>
    <row r="20" spans="2:15" ht="12.95" customHeight="1" x14ac:dyDescent="0.2">
      <c r="B20" s="11" t="s">
        <v>5</v>
      </c>
      <c r="C20" s="12">
        <v>0.17619816681192088</v>
      </c>
      <c r="D20" s="12">
        <v>0.15301697448967264</v>
      </c>
      <c r="E20" s="12">
        <v>0.37542146828102546</v>
      </c>
      <c r="F20" s="12">
        <v>0.29536339041738102</v>
      </c>
      <c r="G20" s="13">
        <v>1</v>
      </c>
    </row>
    <row r="21" spans="2:15" ht="12.95" customHeight="1" x14ac:dyDescent="0.2">
      <c r="B21" s="16"/>
      <c r="C21" s="17"/>
      <c r="D21" s="17"/>
      <c r="E21" s="17"/>
      <c r="F21" s="17"/>
      <c r="G21" s="18"/>
    </row>
    <row r="22" spans="2:15" ht="12.95" customHeight="1" x14ac:dyDescent="0.2">
      <c r="B22" s="1" t="s">
        <v>19</v>
      </c>
    </row>
    <row r="23" spans="2:15" ht="12.95" customHeight="1" x14ac:dyDescent="0.2">
      <c r="I23" s="4"/>
    </row>
    <row r="24" spans="2:15" ht="12.95" customHeight="1" x14ac:dyDescent="0.2">
      <c r="I24" s="4"/>
    </row>
    <row r="25" spans="2:15" ht="12.95" customHeight="1" x14ac:dyDescent="0.2">
      <c r="I25" s="4"/>
    </row>
    <row r="26" spans="2:15" ht="12.95" customHeight="1" x14ac:dyDescent="0.2">
      <c r="I26" s="4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Vrijednost tran prema ciklusima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2017-01-13T07:49:45Z</cp:lastPrinted>
  <dcterms:created xsi:type="dcterms:W3CDTF">2006-12-28T11:46:57Z</dcterms:created>
  <dcterms:modified xsi:type="dcterms:W3CDTF">2023-01-05T08:35:37Z</dcterms:modified>
</cp:coreProperties>
</file>