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62\IFON\9. BILTENSKE TABLICE\Biltenske tablice IVF\Bilten\BT_IVF_podaci za 20240731 - objava 20240930\"/>
    </mc:Choice>
  </mc:AlternateContent>
  <bookViews>
    <workbookView xWindow="3885" yWindow="465" windowWidth="28800" windowHeight="17745"/>
  </bookViews>
  <sheets>
    <sheet name="EUR" sheetId="3" r:id="rId1"/>
  </sheets>
  <calcPr calcId="162913"/>
</workbook>
</file>

<file path=xl/sharedStrings.xml><?xml version="1.0" encoding="utf-8"?>
<sst xmlns="http://schemas.openxmlformats.org/spreadsheetml/2006/main" count="40" uniqueCount="26">
  <si>
    <t>ASSETS</t>
  </si>
  <si>
    <t>LIABILITIES</t>
  </si>
  <si>
    <r>
      <t xml:space="preserve"> 1</t>
    </r>
    <r>
      <rPr>
        <b/>
        <sz val="8"/>
        <color theme="1"/>
        <rFont val="Arial"/>
        <family val="2"/>
      </rPr>
      <t xml:space="preserve">	</t>
    </r>
    <r>
      <rPr>
        <sz val="8"/>
        <color theme="1"/>
        <rFont val="Arial"/>
        <family val="2"/>
        <charset val="238"/>
      </rPr>
      <t xml:space="preserve"> Deposits and loans given</t>
    </r>
  </si>
  <si>
    <r>
      <t xml:space="preserve"> 2</t>
    </r>
    <r>
      <rPr>
        <b/>
        <sz val="8"/>
        <color theme="1"/>
        <rFont val="Arial"/>
        <family val="2"/>
      </rPr>
      <t xml:space="preserve">	</t>
    </r>
    <r>
      <rPr>
        <sz val="8"/>
        <color theme="1"/>
        <rFont val="Arial"/>
        <family val="2"/>
        <charset val="238"/>
      </rPr>
      <t xml:space="preserve"> Investment in debt securities</t>
    </r>
  </si>
  <si>
    <r>
      <t xml:space="preserve"> 3</t>
    </r>
    <r>
      <rPr>
        <b/>
        <sz val="8"/>
        <color theme="1"/>
        <rFont val="Arial"/>
        <family val="2"/>
      </rPr>
      <t xml:space="preserve">	</t>
    </r>
    <r>
      <rPr>
        <sz val="8"/>
        <color theme="1"/>
        <rFont val="Arial"/>
        <family val="2"/>
        <charset val="238"/>
      </rPr>
      <t xml:space="preserve"> Investment in equities and other share capital</t>
    </r>
  </si>
  <si>
    <r>
      <t xml:space="preserve"> 4</t>
    </r>
    <r>
      <rPr>
        <b/>
        <sz val="8"/>
        <color theme="1"/>
        <rFont val="Arial"/>
        <family val="2"/>
      </rPr>
      <t xml:space="preserve">	</t>
    </r>
    <r>
      <rPr>
        <sz val="8"/>
        <color theme="1"/>
        <rFont val="Arial"/>
        <family val="2"/>
        <charset val="238"/>
      </rPr>
      <t xml:space="preserve"> Non-financial assets</t>
    </r>
  </si>
  <si>
    <r>
      <t xml:space="preserve"> 5</t>
    </r>
    <r>
      <rPr>
        <b/>
        <sz val="8"/>
        <color theme="1"/>
        <rFont val="Arial"/>
        <family val="2"/>
      </rPr>
      <t xml:space="preserve">	</t>
    </r>
    <r>
      <rPr>
        <sz val="8"/>
        <color theme="1"/>
        <rFont val="Arial"/>
        <family val="2"/>
        <charset val="238"/>
      </rPr>
      <t xml:space="preserve"> Other assets (including financial derivatives)</t>
    </r>
  </si>
  <si>
    <r>
      <t xml:space="preserve"> 1</t>
    </r>
    <r>
      <rPr>
        <b/>
        <sz val="8"/>
        <color theme="1"/>
        <rFont val="Arial"/>
        <family val="2"/>
      </rPr>
      <t xml:space="preserve">	</t>
    </r>
    <r>
      <rPr>
        <sz val="8"/>
        <color theme="1"/>
        <rFont val="Arial"/>
        <family val="2"/>
        <charset val="238"/>
      </rPr>
      <t xml:space="preserve"> Deposits and liabilities received</t>
    </r>
  </si>
  <si>
    <r>
      <t xml:space="preserve"> 3</t>
    </r>
    <r>
      <rPr>
        <b/>
        <sz val="8"/>
        <color theme="1"/>
        <rFont val="Arial"/>
        <family val="2"/>
      </rPr>
      <t xml:space="preserve">	</t>
    </r>
    <r>
      <rPr>
        <sz val="8"/>
        <color theme="1"/>
        <rFont val="Arial"/>
        <family val="2"/>
        <charset val="238"/>
      </rPr>
      <t xml:space="preserve"> Other liabilities (including financial derivatives)</t>
    </r>
  </si>
  <si>
    <r>
      <t xml:space="preserve">     1.1</t>
    </r>
    <r>
      <rPr>
        <b/>
        <sz val="8"/>
        <color theme="1"/>
        <rFont val="Arial"/>
        <family val="2"/>
      </rPr>
      <t xml:space="preserve">	</t>
    </r>
    <r>
      <rPr>
        <sz val="8"/>
        <color theme="1"/>
        <rFont val="Arial"/>
        <family val="2"/>
        <charset val="238"/>
      </rPr>
      <t xml:space="preserve"> Domestic sectors</t>
    </r>
  </si>
  <si>
    <r>
      <t xml:space="preserve">     1.2</t>
    </r>
    <r>
      <rPr>
        <b/>
        <sz val="8"/>
        <color theme="1"/>
        <rFont val="Arial"/>
        <family val="2"/>
      </rPr>
      <t xml:space="preserve">	</t>
    </r>
    <r>
      <rPr>
        <sz val="8"/>
        <color theme="1"/>
        <rFont val="Arial"/>
        <family val="2"/>
        <charset val="238"/>
      </rPr>
      <t xml:space="preserve"> Rest of the world</t>
    </r>
  </si>
  <si>
    <r>
      <t xml:space="preserve">     2.1</t>
    </r>
    <r>
      <rPr>
        <b/>
        <sz val="8"/>
        <color theme="1"/>
        <rFont val="Arial"/>
        <family val="2"/>
      </rPr>
      <t xml:space="preserve">	</t>
    </r>
    <r>
      <rPr>
        <sz val="8"/>
        <color theme="1"/>
        <rFont val="Arial"/>
        <family val="2"/>
        <charset val="238"/>
      </rPr>
      <t xml:space="preserve"> Domestic sectors</t>
    </r>
  </si>
  <si>
    <r>
      <t xml:space="preserve">     2.2</t>
    </r>
    <r>
      <rPr>
        <b/>
        <sz val="8"/>
        <color theme="1"/>
        <rFont val="Arial"/>
        <family val="2"/>
      </rPr>
      <t xml:space="preserve">	</t>
    </r>
    <r>
      <rPr>
        <sz val="8"/>
        <color theme="1"/>
        <rFont val="Arial"/>
        <family val="2"/>
        <charset val="238"/>
      </rPr>
      <t xml:space="preserve"> Rest of the world</t>
    </r>
  </si>
  <si>
    <r>
      <t xml:space="preserve">     3.1</t>
    </r>
    <r>
      <rPr>
        <b/>
        <sz val="8"/>
        <color theme="1"/>
        <rFont val="Arial"/>
        <family val="2"/>
      </rPr>
      <t xml:space="preserve">	</t>
    </r>
    <r>
      <rPr>
        <sz val="8"/>
        <color theme="1"/>
        <rFont val="Arial"/>
        <family val="2"/>
        <charset val="238"/>
      </rPr>
      <t xml:space="preserve"> Domestic sectors</t>
    </r>
  </si>
  <si>
    <r>
      <t xml:space="preserve">     3.2</t>
    </r>
    <r>
      <rPr>
        <b/>
        <sz val="8"/>
        <color theme="1"/>
        <rFont val="Arial"/>
        <family val="2"/>
      </rPr>
      <t xml:space="preserve">	</t>
    </r>
    <r>
      <rPr>
        <sz val="8"/>
        <color theme="1"/>
        <rFont val="Arial"/>
        <family val="2"/>
        <charset val="238"/>
      </rPr>
      <t xml:space="preserve"> Rest of the world</t>
    </r>
  </si>
  <si>
    <r>
      <t xml:space="preserve"> 2</t>
    </r>
    <r>
      <rPr>
        <b/>
        <sz val="8"/>
        <color theme="1"/>
        <rFont val="Arial"/>
        <family val="2"/>
      </rPr>
      <t xml:space="preserve">	</t>
    </r>
    <r>
      <rPr>
        <sz val="8"/>
        <color theme="1"/>
        <rFont val="Arial"/>
        <family val="2"/>
        <charset val="238"/>
      </rPr>
      <t xml:space="preserve"> Investment funds' shares/units issued</t>
    </r>
  </si>
  <si>
    <t xml:space="preserve">            o/w: Households</t>
  </si>
  <si>
    <t xml:space="preserve">            o/w: Financial corporations</t>
  </si>
  <si>
    <t xml:space="preserve">            o/w: Non-financial corporations</t>
  </si>
  <si>
    <t xml:space="preserve">            o/w: General government</t>
  </si>
  <si>
    <t xml:space="preserve">            o/w: MMFs</t>
  </si>
  <si>
    <t>in million EUR</t>
  </si>
  <si>
    <t xml:space="preserve"> Total (1+2+3)</t>
  </si>
  <si>
    <t>Notes: Data reported on 31 March 2019  have been increased by reclassifying the status of funds that have not aligned their business with the provisions of Regulation on money market funds (Regulation (EU) No 2017/1131) of the European Parliament and of the Council of 14 June 2017. Data converted into euros until December 2022 at a fixed conversion rate.</t>
  </si>
  <si>
    <t>Table E1a Aggregated balance sheet of investment funds (end-of-period balance)</t>
  </si>
  <si>
    <t xml:space="preserve"> Total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</si>
</sst>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yy"/>
  </numFmts>
  <fonts count="11" x14ac:knownFonts="1">
    <font>
      <sz val="8"/>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sz val="12"/>
      <color theme="1"/>
      <name val="Arial"/>
      <family val="2"/>
      <charset val="238"/>
    </font>
    <font>
      <sz val="6"/>
      <color theme="1"/>
      <name val="Arial"/>
      <family val="2"/>
      <charset val="238"/>
    </font>
    <font>
      <b/>
      <sz val="8"/>
      <color theme="1"/>
      <name val="Arial"/>
      <family val="2"/>
    </font>
    <font>
      <sz val="10"/>
      <color theme="1"/>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applyNumberFormat="0" applyFill="0" applyBorder="0" applyAlignment="0" applyProtection="0"/>
    <xf numFmtId="0" fontId="3" fillId="0" borderId="0" applyNumberFormat="0" applyFill="0" applyAlignment="0" applyProtection="0"/>
    <xf numFmtId="164" fontId="4" fillId="0" borderId="0" applyNumberFormat="0" applyFill="0" applyBorder="0" applyAlignment="0" applyProtection="0"/>
    <xf numFmtId="164" fontId="5" fillId="0" borderId="0" applyNumberFormat="0" applyFill="0" applyBorder="0" applyAlignment="0" applyProtection="0"/>
    <xf numFmtId="164" fontId="1" fillId="0" borderId="1" applyNumberFormat="0" applyFont="0" applyFill="0" applyAlignment="0" applyProtection="0"/>
    <xf numFmtId="164" fontId="4" fillId="0" borderId="1" applyNumberFormat="0" applyFill="0" applyAlignment="0" applyProtection="0"/>
    <xf numFmtId="164" fontId="4" fillId="0" borderId="2" applyNumberFormat="0" applyFill="0" applyAlignment="0" applyProtection="0"/>
    <xf numFmtId="164" fontId="1" fillId="0" borderId="2" applyNumberFormat="0" applyFill="0" applyAlignment="0" applyProtection="0"/>
    <xf numFmtId="164" fontId="4" fillId="0" borderId="3" applyNumberFormat="0" applyFill="0" applyProtection="0">
      <alignment horizontal="right" vertical="center" wrapText="1"/>
    </xf>
    <xf numFmtId="0" fontId="7" fillId="0" borderId="0"/>
    <xf numFmtId="164" fontId="1" fillId="0" borderId="0"/>
  </cellStyleXfs>
  <cellXfs count="34">
    <xf numFmtId="0" fontId="0" fillId="0" borderId="0" xfId="0" applyNumberFormat="1"/>
    <xf numFmtId="0" fontId="4" fillId="0" borderId="0" xfId="0" applyNumberFormat="1" applyFont="1"/>
    <xf numFmtId="164" fontId="6" fillId="0" borderId="0" xfId="0" applyNumberFormat="1" applyFont="1" applyAlignment="1">
      <alignment horizontal="right"/>
    </xf>
    <xf numFmtId="0" fontId="4" fillId="0" borderId="3" xfId="9" applyNumberFormat="1">
      <alignment horizontal="right" vertical="center" wrapText="1"/>
    </xf>
    <xf numFmtId="164" fontId="0" fillId="0" borderId="0" xfId="0" applyNumberFormat="1"/>
    <xf numFmtId="0" fontId="0" fillId="0" borderId="0" xfId="0" applyNumberFormat="1" applyAlignment="1">
      <alignment horizontal="right" indent="2"/>
    </xf>
    <xf numFmtId="0" fontId="1" fillId="0" borderId="0" xfId="0" applyNumberFormat="1" applyFont="1"/>
    <xf numFmtId="164" fontId="1" fillId="0" borderId="0" xfId="0" applyNumberFormat="1" applyFont="1"/>
    <xf numFmtId="164" fontId="1" fillId="0" borderId="0" xfId="0" applyFont="1"/>
    <xf numFmtId="0" fontId="0" fillId="0" borderId="0" xfId="0" applyNumberFormat="1" applyAlignment="1">
      <alignment horizontal="right"/>
    </xf>
    <xf numFmtId="0" fontId="4" fillId="0" borderId="0" xfId="0" applyNumberFormat="1" applyFont="1" applyAlignment="1">
      <alignment horizontal="right"/>
    </xf>
    <xf numFmtId="0" fontId="1" fillId="0" borderId="0" xfId="0" applyNumberFormat="1" applyFont="1" applyAlignment="1">
      <alignment horizontal="right"/>
    </xf>
    <xf numFmtId="165" fontId="4" fillId="0" borderId="3" xfId="9" applyNumberFormat="1" applyAlignment="1">
      <alignment horizontal="right" vertical="center"/>
    </xf>
    <xf numFmtId="0" fontId="0" fillId="0" borderId="0" xfId="0" applyNumberFormat="1" applyAlignment="1">
      <alignment horizontal="left"/>
    </xf>
    <xf numFmtId="164" fontId="10" fillId="0" borderId="0" xfId="0" applyFont="1"/>
    <xf numFmtId="2" fontId="0" fillId="0" borderId="0" xfId="0" applyNumberFormat="1"/>
    <xf numFmtId="4" fontId="0" fillId="0" borderId="0" xfId="0" applyNumberFormat="1"/>
    <xf numFmtId="0" fontId="8" fillId="0" borderId="0" xfId="0" applyNumberFormat="1" applyFont="1" applyAlignment="1">
      <alignment horizontal="left" vertical="top"/>
    </xf>
    <xf numFmtId="17" fontId="4" fillId="0" borderId="0" xfId="0" applyNumberFormat="1" applyFont="1"/>
    <xf numFmtId="0" fontId="0" fillId="0" borderId="0" xfId="0" applyNumberFormat="1" applyAlignment="1">
      <alignment horizontal="left" vertical="center"/>
    </xf>
    <xf numFmtId="164" fontId="6" fillId="0" borderId="0" xfId="0" applyNumberFormat="1" applyFont="1" applyAlignment="1">
      <alignment horizontal="right" vertical="center"/>
    </xf>
    <xf numFmtId="0" fontId="0" fillId="0" borderId="0" xfId="0" applyNumberFormat="1" applyAlignment="1">
      <alignment vertical="center"/>
    </xf>
    <xf numFmtId="0" fontId="4" fillId="0" borderId="1" xfId="6" applyNumberFormat="1" applyAlignment="1">
      <alignment horizontal="left" vertical="center"/>
    </xf>
    <xf numFmtId="164" fontId="4" fillId="0" borderId="1" xfId="6" applyNumberFormat="1" applyAlignment="1">
      <alignment horizontal="right" vertical="center"/>
    </xf>
    <xf numFmtId="0" fontId="4" fillId="0" borderId="2" xfId="7" applyNumberFormat="1" applyAlignment="1">
      <alignment horizontal="left" vertical="center"/>
    </xf>
    <xf numFmtId="164" fontId="4" fillId="0" borderId="2" xfId="7" applyNumberFormat="1" applyAlignment="1">
      <alignment horizontal="right" vertical="center"/>
    </xf>
    <xf numFmtId="164" fontId="4" fillId="0" borderId="2" xfId="7" applyNumberFormat="1" applyAlignment="1">
      <alignment vertical="center"/>
    </xf>
    <xf numFmtId="0" fontId="0" fillId="0" borderId="0" xfId="0" applyNumberFormat="1" applyAlignment="1">
      <alignment horizontal="left" wrapText="1"/>
    </xf>
    <xf numFmtId="164" fontId="1" fillId="0" borderId="0" xfId="0" applyNumberFormat="1" applyFont="1" applyAlignment="1">
      <alignment horizontal="left" wrapText="1"/>
    </xf>
    <xf numFmtId="164" fontId="1" fillId="0" borderId="0" xfId="0" applyFont="1" applyAlignment="1">
      <alignment horizontal="left" wrapText="1"/>
    </xf>
    <xf numFmtId="4" fontId="0" fillId="0" borderId="0" xfId="0" applyNumberFormat="1" applyAlignment="1">
      <alignment horizontal="left" wrapText="1"/>
    </xf>
    <xf numFmtId="164" fontId="2" fillId="0" borderId="0" xfId="11" applyFont="1" applyAlignment="1">
      <alignment horizontal="left" vertical="center"/>
    </xf>
    <xf numFmtId="0" fontId="3" fillId="0" borderId="0" xfId="2" applyNumberFormat="1" applyAlignment="1">
      <alignment vertical="top"/>
    </xf>
    <xf numFmtId="0" fontId="0" fillId="0" borderId="0" xfId="0" applyNumberFormat="1" applyAlignment="1">
      <alignment horizontal="left" wrapText="1"/>
    </xf>
  </cellXfs>
  <cellStyles count="12">
    <cellStyle name="Međunaslov u tablici" xfId="3"/>
    <cellStyle name="Napomene" xfId="4"/>
    <cellStyle name="Naslov 1" xfId="1" builtinId="16" customBuiltin="1"/>
    <cellStyle name="Naslov 2" xfId="2" builtinId="17" customBuiltin="1"/>
    <cellStyle name="Normalno" xfId="0" builtinId="0" customBuiltin="1"/>
    <cellStyle name="Normalno 2" xfId="10"/>
    <cellStyle name="Normalno 3" xfId="11"/>
    <cellStyle name="Tanka linija ispod" xfId="5"/>
    <cellStyle name="Ukupno" xfId="6"/>
    <cellStyle name="Ukupno - zadnji redak" xfId="7"/>
    <cellStyle name="Zadnji redak" xfId="8"/>
    <cellStyle name="Zaglavlje" xfId="9"/>
  </cellStyles>
  <dxfs count="39">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X120"/>
  <sheetViews>
    <sheetView showGridLines="0" tabSelected="1" workbookViewId="0"/>
  </sheetViews>
  <sheetFormatPr defaultColWidth="10.6640625" defaultRowHeight="15" customHeight="1" x14ac:dyDescent="0.2"/>
  <cols>
    <col min="1" max="1" width="3.6640625" customWidth="1"/>
    <col min="2" max="2" width="55.6640625" customWidth="1"/>
    <col min="105" max="154" width="10.6640625" style="8"/>
  </cols>
  <sheetData>
    <row r="1" spans="2:154" ht="15" customHeight="1" x14ac:dyDescent="0.2">
      <c r="D1" s="14"/>
    </row>
    <row r="2" spans="2:154" s="1" customFormat="1" ht="15" customHeight="1" x14ac:dyDescent="0.2">
      <c r="B2" s="31" t="s">
        <v>24</v>
      </c>
      <c r="H2" s="17"/>
      <c r="I2" s="1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row>
    <row r="3" spans="2:154" s="1" customFormat="1" ht="15" customHeight="1" x14ac:dyDescent="0.2">
      <c r="B3" s="32" t="s">
        <v>21</v>
      </c>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row>
    <row r="4" spans="2:154" ht="9.9499999999999993" customHeight="1" x14ac:dyDescent="0.2">
      <c r="B4" s="1"/>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row>
    <row r="5" spans="2:154" s="10" customFormat="1" ht="9.9499999999999993" customHeight="1" x14ac:dyDescent="0.2">
      <c r="B5" s="9"/>
      <c r="AM5" s="5"/>
      <c r="AN5" s="5"/>
      <c r="AO5" s="5"/>
      <c r="AP5" s="5"/>
      <c r="AQ5" s="5"/>
      <c r="AR5" s="5"/>
      <c r="AS5" s="5"/>
      <c r="AT5" s="9"/>
      <c r="AU5" s="9"/>
      <c r="AV5" s="9"/>
      <c r="AW5" s="9"/>
      <c r="AX5" s="9"/>
      <c r="AY5" s="9"/>
      <c r="AZ5" s="9"/>
      <c r="BA5" s="9"/>
      <c r="BB5" s="9"/>
      <c r="BC5" s="9"/>
      <c r="BD5" s="9"/>
      <c r="BE5" s="9"/>
      <c r="BF5" s="9"/>
      <c r="BG5" s="9"/>
      <c r="BH5" s="9"/>
      <c r="BQ5" s="9"/>
      <c r="BZ5" s="9"/>
      <c r="CA5" s="9"/>
      <c r="CB5" s="9"/>
      <c r="CC5" s="9"/>
      <c r="CD5" s="9"/>
      <c r="CE5" s="9"/>
      <c r="CF5" s="9"/>
      <c r="CG5" s="9"/>
      <c r="CH5" s="9"/>
      <c r="CI5" s="9"/>
      <c r="CJ5" s="9"/>
      <c r="CK5" s="9"/>
      <c r="CM5" s="9"/>
      <c r="CN5" s="9"/>
      <c r="CO5" s="9"/>
      <c r="CP5" s="9"/>
      <c r="CQ5" s="9"/>
      <c r="CR5" s="9"/>
      <c r="CS5" s="9"/>
      <c r="CT5" s="9"/>
      <c r="CU5" s="9"/>
      <c r="CV5" s="9"/>
      <c r="CW5" s="9"/>
      <c r="CX5" s="9"/>
      <c r="CY5" s="9"/>
      <c r="CZ5" s="9"/>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6"/>
      <c r="EC5" s="6"/>
      <c r="ED5" s="6"/>
      <c r="EE5" s="6"/>
      <c r="EF5" s="6"/>
      <c r="EG5" s="6"/>
      <c r="EH5" s="6"/>
      <c r="EI5" s="6"/>
      <c r="EJ5" s="6"/>
      <c r="EK5" s="6"/>
      <c r="EL5" s="6"/>
      <c r="EM5" s="6"/>
      <c r="EN5" s="6"/>
      <c r="EO5" s="6"/>
      <c r="EP5" s="6"/>
      <c r="EQ5" s="6"/>
      <c r="ER5" s="6"/>
      <c r="ES5" s="6"/>
      <c r="ET5" s="6"/>
      <c r="EU5" s="6"/>
      <c r="EV5" s="6"/>
      <c r="EW5" s="6"/>
      <c r="EX5" s="6"/>
    </row>
    <row r="6" spans="2:154" ht="15" customHeight="1" x14ac:dyDescent="0.2">
      <c r="B6" s="3"/>
      <c r="C6" s="12">
        <v>40908</v>
      </c>
      <c r="D6" s="12">
        <v>40939</v>
      </c>
      <c r="E6" s="12">
        <v>40968</v>
      </c>
      <c r="F6" s="12">
        <v>40999</v>
      </c>
      <c r="G6" s="12">
        <v>41029</v>
      </c>
      <c r="H6" s="12">
        <v>41060</v>
      </c>
      <c r="I6" s="12">
        <v>41090</v>
      </c>
      <c r="J6" s="12">
        <v>41121</v>
      </c>
      <c r="K6" s="12">
        <v>41152</v>
      </c>
      <c r="L6" s="12">
        <v>41182</v>
      </c>
      <c r="M6" s="12">
        <v>41213</v>
      </c>
      <c r="N6" s="12">
        <v>41243</v>
      </c>
      <c r="O6" s="12">
        <v>41274</v>
      </c>
      <c r="P6" s="12">
        <v>41305</v>
      </c>
      <c r="Q6" s="12">
        <v>41333</v>
      </c>
      <c r="R6" s="12">
        <v>41364</v>
      </c>
      <c r="S6" s="12">
        <v>41394</v>
      </c>
      <c r="T6" s="12">
        <v>41425</v>
      </c>
      <c r="U6" s="12">
        <v>41455</v>
      </c>
      <c r="V6" s="12">
        <v>41486</v>
      </c>
      <c r="W6" s="12">
        <v>41517</v>
      </c>
      <c r="X6" s="12">
        <v>41547</v>
      </c>
      <c r="Y6" s="12">
        <v>41578</v>
      </c>
      <c r="Z6" s="12">
        <v>41608</v>
      </c>
      <c r="AA6" s="12">
        <v>41639</v>
      </c>
      <c r="AB6" s="12">
        <v>41670</v>
      </c>
      <c r="AC6" s="12">
        <v>41698</v>
      </c>
      <c r="AD6" s="12">
        <v>41729</v>
      </c>
      <c r="AE6" s="12">
        <v>41759</v>
      </c>
      <c r="AF6" s="12">
        <v>41790</v>
      </c>
      <c r="AG6" s="12">
        <v>41820</v>
      </c>
      <c r="AH6" s="12">
        <v>41851</v>
      </c>
      <c r="AI6" s="12">
        <v>41882</v>
      </c>
      <c r="AJ6" s="12">
        <v>41912</v>
      </c>
      <c r="AK6" s="12">
        <v>41943</v>
      </c>
      <c r="AL6" s="12">
        <v>41973</v>
      </c>
      <c r="AM6" s="12">
        <v>42004</v>
      </c>
      <c r="AN6" s="12">
        <v>42035</v>
      </c>
      <c r="AO6" s="12">
        <v>42063</v>
      </c>
      <c r="AP6" s="12">
        <v>42094</v>
      </c>
      <c r="AQ6" s="12">
        <v>42124</v>
      </c>
      <c r="AR6" s="12">
        <v>42155</v>
      </c>
      <c r="AS6" s="12">
        <v>42185</v>
      </c>
      <c r="AT6" s="12">
        <v>42216</v>
      </c>
      <c r="AU6" s="12">
        <v>42247</v>
      </c>
      <c r="AV6" s="12">
        <v>42277</v>
      </c>
      <c r="AW6" s="12">
        <v>42308</v>
      </c>
      <c r="AX6" s="12">
        <v>42338</v>
      </c>
      <c r="AY6" s="12">
        <v>42369</v>
      </c>
      <c r="AZ6" s="12">
        <v>42400</v>
      </c>
      <c r="BA6" s="12">
        <v>42429</v>
      </c>
      <c r="BB6" s="12">
        <v>42460</v>
      </c>
      <c r="BC6" s="12">
        <v>42490</v>
      </c>
      <c r="BD6" s="12">
        <v>42521</v>
      </c>
      <c r="BE6" s="12">
        <v>42551</v>
      </c>
      <c r="BF6" s="12">
        <v>42582</v>
      </c>
      <c r="BG6" s="12">
        <v>42613</v>
      </c>
      <c r="BH6" s="12">
        <v>42643</v>
      </c>
      <c r="BI6" s="12">
        <v>42674</v>
      </c>
      <c r="BJ6" s="12">
        <v>42704</v>
      </c>
      <c r="BK6" s="12">
        <v>42735</v>
      </c>
      <c r="BL6" s="12">
        <v>42766</v>
      </c>
      <c r="BM6" s="12">
        <v>42794</v>
      </c>
      <c r="BN6" s="12">
        <v>42825</v>
      </c>
      <c r="BO6" s="12">
        <v>42855</v>
      </c>
      <c r="BP6" s="12">
        <v>42886</v>
      </c>
      <c r="BQ6" s="12">
        <v>42916</v>
      </c>
      <c r="BR6" s="12">
        <v>42947</v>
      </c>
      <c r="BS6" s="12">
        <v>42978</v>
      </c>
      <c r="BT6" s="12">
        <v>43008</v>
      </c>
      <c r="BU6" s="12">
        <v>43039</v>
      </c>
      <c r="BV6" s="12">
        <v>43069</v>
      </c>
      <c r="BW6" s="12">
        <v>43100</v>
      </c>
      <c r="BX6" s="12">
        <v>43131</v>
      </c>
      <c r="BY6" s="12">
        <v>43159</v>
      </c>
      <c r="BZ6" s="12">
        <v>43190</v>
      </c>
      <c r="CA6" s="12">
        <v>43220</v>
      </c>
      <c r="CB6" s="12">
        <v>43251</v>
      </c>
      <c r="CC6" s="12">
        <v>43281</v>
      </c>
      <c r="CD6" s="12">
        <v>43312</v>
      </c>
      <c r="CE6" s="12">
        <v>43343</v>
      </c>
      <c r="CF6" s="12">
        <v>43373</v>
      </c>
      <c r="CG6" s="12">
        <v>43404</v>
      </c>
      <c r="CH6" s="12">
        <v>43434</v>
      </c>
      <c r="CI6" s="12">
        <v>43465</v>
      </c>
      <c r="CJ6" s="12">
        <v>43496</v>
      </c>
      <c r="CK6" s="12">
        <v>43524</v>
      </c>
      <c r="CL6" s="12">
        <v>43555</v>
      </c>
      <c r="CM6" s="12">
        <v>43585</v>
      </c>
      <c r="CN6" s="12">
        <v>43616</v>
      </c>
      <c r="CO6" s="12">
        <v>43646</v>
      </c>
      <c r="CP6" s="12">
        <v>43677</v>
      </c>
      <c r="CQ6" s="12">
        <v>43708</v>
      </c>
      <c r="CR6" s="12">
        <v>43738</v>
      </c>
      <c r="CS6" s="12">
        <v>43769</v>
      </c>
      <c r="CT6" s="12">
        <v>43799</v>
      </c>
      <c r="CU6" s="12">
        <v>43830</v>
      </c>
      <c r="CV6" s="12">
        <v>43861</v>
      </c>
      <c r="CW6" s="12">
        <v>43890</v>
      </c>
      <c r="CX6" s="12">
        <v>43921</v>
      </c>
      <c r="CY6" s="12">
        <v>43951</v>
      </c>
      <c r="CZ6" s="12">
        <v>43982</v>
      </c>
      <c r="DA6" s="12">
        <v>44012</v>
      </c>
      <c r="DB6" s="12">
        <v>44043</v>
      </c>
      <c r="DC6" s="12">
        <v>44074</v>
      </c>
      <c r="DD6" s="12">
        <v>44104</v>
      </c>
      <c r="DE6" s="12">
        <v>44135</v>
      </c>
      <c r="DF6" s="12">
        <v>44165</v>
      </c>
      <c r="DG6" s="12">
        <v>44196</v>
      </c>
      <c r="DH6" s="12">
        <v>44227</v>
      </c>
      <c r="DI6" s="12">
        <v>44255</v>
      </c>
      <c r="DJ6" s="12">
        <v>44285</v>
      </c>
      <c r="DK6" s="12">
        <v>44316</v>
      </c>
      <c r="DL6" s="12">
        <v>44347</v>
      </c>
      <c r="DM6" s="12">
        <v>44377</v>
      </c>
      <c r="DN6" s="12">
        <v>44408</v>
      </c>
      <c r="DO6" s="12">
        <v>44439</v>
      </c>
      <c r="DP6" s="12">
        <v>44469</v>
      </c>
      <c r="DQ6" s="12">
        <v>44500</v>
      </c>
      <c r="DR6" s="12">
        <v>44530</v>
      </c>
      <c r="DS6" s="12">
        <v>44561</v>
      </c>
      <c r="DT6" s="12">
        <v>44592</v>
      </c>
      <c r="DU6" s="12">
        <v>44620</v>
      </c>
      <c r="DV6" s="12">
        <v>44651</v>
      </c>
      <c r="DW6" s="12">
        <v>44681</v>
      </c>
      <c r="DX6" s="12">
        <v>44712</v>
      </c>
      <c r="DY6" s="12">
        <v>44742</v>
      </c>
      <c r="DZ6" s="12">
        <v>44773</v>
      </c>
      <c r="EA6" s="12">
        <v>44804</v>
      </c>
      <c r="EB6" s="12">
        <v>44834</v>
      </c>
      <c r="EC6" s="12">
        <v>44865</v>
      </c>
      <c r="ED6" s="12">
        <v>44895</v>
      </c>
      <c r="EE6" s="12">
        <v>44926</v>
      </c>
      <c r="EF6" s="12">
        <v>44957</v>
      </c>
      <c r="EG6" s="12">
        <v>44985</v>
      </c>
      <c r="EH6" s="12">
        <v>45016</v>
      </c>
      <c r="EI6" s="12">
        <v>45046</v>
      </c>
      <c r="EJ6" s="12">
        <v>45077</v>
      </c>
      <c r="EK6" s="12">
        <v>45107</v>
      </c>
      <c r="EL6" s="12">
        <v>45138</v>
      </c>
      <c r="EM6" s="12">
        <v>45169</v>
      </c>
      <c r="EN6" s="12">
        <v>45199</v>
      </c>
      <c r="EO6" s="12">
        <v>45230</v>
      </c>
      <c r="EP6" s="12">
        <v>45260</v>
      </c>
      <c r="EQ6" s="12">
        <v>45291</v>
      </c>
      <c r="ER6" s="12">
        <v>45322</v>
      </c>
      <c r="ES6" s="12">
        <v>45351</v>
      </c>
      <c r="ET6" s="12">
        <v>45382</v>
      </c>
      <c r="EU6" s="12">
        <v>45412</v>
      </c>
      <c r="EV6" s="12">
        <v>45443</v>
      </c>
      <c r="EW6" s="12">
        <v>45473</v>
      </c>
      <c r="EX6" s="12">
        <v>45504</v>
      </c>
    </row>
    <row r="7" spans="2:154" ht="15" customHeight="1" x14ac:dyDescent="0.2">
      <c r="B7" s="13" t="s">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row>
    <row r="8" spans="2:154" s="21" customFormat="1" ht="15" customHeight="1" x14ac:dyDescent="0.2">
      <c r="B8" s="19" t="s">
        <v>2</v>
      </c>
      <c r="C8" s="20">
        <v>73.3</v>
      </c>
      <c r="D8" s="20">
        <v>70.44</v>
      </c>
      <c r="E8" s="20">
        <v>77.95</v>
      </c>
      <c r="F8" s="20">
        <v>76.709999999999994</v>
      </c>
      <c r="G8" s="20">
        <v>61.22</v>
      </c>
      <c r="H8" s="20">
        <v>63.25</v>
      </c>
      <c r="I8" s="20">
        <v>66.87</v>
      </c>
      <c r="J8" s="20">
        <v>58.62</v>
      </c>
      <c r="K8" s="20">
        <v>65.75</v>
      </c>
      <c r="L8" s="20">
        <v>71.349999999999994</v>
      </c>
      <c r="M8" s="20">
        <v>63.36</v>
      </c>
      <c r="N8" s="20">
        <v>55.44</v>
      </c>
      <c r="O8" s="20">
        <v>63.48</v>
      </c>
      <c r="P8" s="20">
        <v>64.81</v>
      </c>
      <c r="Q8" s="20">
        <v>62.66</v>
      </c>
      <c r="R8" s="20">
        <v>62.72</v>
      </c>
      <c r="S8" s="20">
        <v>60.52</v>
      </c>
      <c r="T8" s="20">
        <v>55.03</v>
      </c>
      <c r="U8" s="20">
        <v>69.44</v>
      </c>
      <c r="V8" s="20">
        <v>62.03</v>
      </c>
      <c r="W8" s="20">
        <v>48.96</v>
      </c>
      <c r="X8" s="20">
        <v>54.24</v>
      </c>
      <c r="Y8" s="20">
        <v>55.75</v>
      </c>
      <c r="Z8" s="20">
        <v>54.73</v>
      </c>
      <c r="AA8" s="20">
        <v>64.62</v>
      </c>
      <c r="AB8" s="20">
        <v>71.459999999999994</v>
      </c>
      <c r="AC8" s="20">
        <v>62.31</v>
      </c>
      <c r="AD8" s="20">
        <v>63.74</v>
      </c>
      <c r="AE8" s="20">
        <v>60.89</v>
      </c>
      <c r="AF8" s="20">
        <v>51.85</v>
      </c>
      <c r="AG8" s="20">
        <v>55.86</v>
      </c>
      <c r="AH8" s="20">
        <v>61.77</v>
      </c>
      <c r="AI8" s="20">
        <v>69.52</v>
      </c>
      <c r="AJ8" s="20">
        <v>80.010000000000005</v>
      </c>
      <c r="AK8" s="20">
        <v>76.069999999999993</v>
      </c>
      <c r="AL8" s="20">
        <v>93.55</v>
      </c>
      <c r="AM8" s="20">
        <v>98.59</v>
      </c>
      <c r="AN8" s="20">
        <v>115.55</v>
      </c>
      <c r="AO8" s="20">
        <v>98.4</v>
      </c>
      <c r="AP8" s="20">
        <v>87.81</v>
      </c>
      <c r="AQ8" s="20">
        <v>103</v>
      </c>
      <c r="AR8" s="20">
        <v>91.18</v>
      </c>
      <c r="AS8" s="20">
        <v>87.06</v>
      </c>
      <c r="AT8" s="20">
        <v>90.26</v>
      </c>
      <c r="AU8" s="20">
        <v>89.16</v>
      </c>
      <c r="AV8" s="20">
        <v>85.58</v>
      </c>
      <c r="AW8" s="20">
        <v>89.27</v>
      </c>
      <c r="AX8" s="20">
        <v>93.42</v>
      </c>
      <c r="AY8" s="20">
        <v>89.2</v>
      </c>
      <c r="AZ8" s="20">
        <v>99.07</v>
      </c>
      <c r="BA8" s="20">
        <v>69.900000000000006</v>
      </c>
      <c r="BB8" s="20">
        <v>111</v>
      </c>
      <c r="BC8" s="20">
        <v>101.28</v>
      </c>
      <c r="BD8" s="20">
        <v>114.02</v>
      </c>
      <c r="BE8" s="20">
        <v>117.61</v>
      </c>
      <c r="BF8" s="20">
        <v>136.35</v>
      </c>
      <c r="BG8" s="20">
        <v>135.66</v>
      </c>
      <c r="BH8" s="20">
        <v>181.81</v>
      </c>
      <c r="BI8" s="20">
        <v>211.18</v>
      </c>
      <c r="BJ8" s="20">
        <v>193.53</v>
      </c>
      <c r="BK8" s="20">
        <v>219.4</v>
      </c>
      <c r="BL8" s="20">
        <v>245.63</v>
      </c>
      <c r="BM8" s="20">
        <v>235.5</v>
      </c>
      <c r="BN8" s="20">
        <v>231.17</v>
      </c>
      <c r="BO8" s="20">
        <v>269.83</v>
      </c>
      <c r="BP8" s="20">
        <v>211.81</v>
      </c>
      <c r="BQ8" s="20">
        <v>232.98</v>
      </c>
      <c r="BR8" s="20">
        <v>234.17</v>
      </c>
      <c r="BS8" s="20">
        <v>244.11</v>
      </c>
      <c r="BT8" s="20">
        <v>243.62</v>
      </c>
      <c r="BU8" s="20">
        <v>280.61</v>
      </c>
      <c r="BV8" s="20">
        <v>196.64</v>
      </c>
      <c r="BW8" s="20">
        <v>236.39</v>
      </c>
      <c r="BX8" s="20">
        <v>229.11</v>
      </c>
      <c r="BY8" s="20">
        <v>279.56</v>
      </c>
      <c r="BZ8" s="20">
        <v>295.60000000000002</v>
      </c>
      <c r="CA8" s="20">
        <v>338.22</v>
      </c>
      <c r="CB8" s="20">
        <v>356.57</v>
      </c>
      <c r="CC8" s="20">
        <v>360.35</v>
      </c>
      <c r="CD8" s="20">
        <v>406.24</v>
      </c>
      <c r="CE8" s="20">
        <v>398.89</v>
      </c>
      <c r="CF8" s="20">
        <v>363</v>
      </c>
      <c r="CG8" s="20">
        <v>351.84</v>
      </c>
      <c r="CH8" s="20">
        <v>318.04000000000002</v>
      </c>
      <c r="CI8" s="20">
        <v>301.42</v>
      </c>
      <c r="CJ8" s="20">
        <v>393.7</v>
      </c>
      <c r="CK8" s="20">
        <v>312.60000000000002</v>
      </c>
      <c r="CL8" s="20">
        <v>828.74</v>
      </c>
      <c r="CM8" s="20">
        <v>709.32</v>
      </c>
      <c r="CN8" s="20">
        <v>796.67</v>
      </c>
      <c r="CO8" s="20">
        <v>738.63</v>
      </c>
      <c r="CP8" s="20">
        <v>758.74</v>
      </c>
      <c r="CQ8" s="20">
        <v>798.79</v>
      </c>
      <c r="CR8" s="20">
        <v>927.92</v>
      </c>
      <c r="CS8" s="20">
        <v>827.98</v>
      </c>
      <c r="CT8" s="20">
        <v>656.87</v>
      </c>
      <c r="CU8" s="20">
        <v>688.86</v>
      </c>
      <c r="CV8" s="20">
        <v>741.87</v>
      </c>
      <c r="CW8" s="20">
        <v>854.96</v>
      </c>
      <c r="CX8" s="20">
        <v>672.32</v>
      </c>
      <c r="CY8" s="20">
        <v>701.09</v>
      </c>
      <c r="CZ8" s="20">
        <v>661.53</v>
      </c>
      <c r="DA8" s="20">
        <v>586.97</v>
      </c>
      <c r="DB8" s="20">
        <v>635.01</v>
      </c>
      <c r="DC8" s="20">
        <v>660</v>
      </c>
      <c r="DD8" s="20">
        <v>662.03</v>
      </c>
      <c r="DE8" s="20">
        <v>719.75</v>
      </c>
      <c r="DF8" s="20">
        <v>698.4</v>
      </c>
      <c r="DG8" s="20">
        <v>699.84</v>
      </c>
      <c r="DH8" s="20">
        <v>666.6</v>
      </c>
      <c r="DI8" s="20">
        <v>730.05</v>
      </c>
      <c r="DJ8" s="20">
        <v>762.79</v>
      </c>
      <c r="DK8" s="20">
        <v>756.26</v>
      </c>
      <c r="DL8" s="20">
        <v>751.13</v>
      </c>
      <c r="DM8" s="20">
        <v>852.46</v>
      </c>
      <c r="DN8" s="20">
        <v>812.86</v>
      </c>
      <c r="DO8" s="20">
        <v>857.3</v>
      </c>
      <c r="DP8" s="20">
        <v>782.25</v>
      </c>
      <c r="DQ8" s="20">
        <v>786.28</v>
      </c>
      <c r="DR8" s="20">
        <v>750.05</v>
      </c>
      <c r="DS8" s="20">
        <v>763.34</v>
      </c>
      <c r="DT8" s="20">
        <v>756.03</v>
      </c>
      <c r="DU8" s="20">
        <v>807.58</v>
      </c>
      <c r="DV8" s="20">
        <v>702.96</v>
      </c>
      <c r="DW8" s="20">
        <v>611.05999999999995</v>
      </c>
      <c r="DX8" s="20">
        <v>815.5</v>
      </c>
      <c r="DY8" s="20">
        <v>716.97</v>
      </c>
      <c r="DZ8" s="20">
        <v>713.56</v>
      </c>
      <c r="EA8" s="20">
        <v>713.06</v>
      </c>
      <c r="EB8" s="20">
        <v>633.69000000000005</v>
      </c>
      <c r="EC8" s="20">
        <v>562.6</v>
      </c>
      <c r="ED8" s="20">
        <v>566.61</v>
      </c>
      <c r="EE8" s="20">
        <v>571.74</v>
      </c>
      <c r="EF8" s="20">
        <v>430.08</v>
      </c>
      <c r="EG8" s="20">
        <v>376.28</v>
      </c>
      <c r="EH8" s="20">
        <v>397.07</v>
      </c>
      <c r="EI8" s="20">
        <v>322.41000000000003</v>
      </c>
      <c r="EJ8" s="20">
        <v>341.84</v>
      </c>
      <c r="EK8" s="20">
        <v>329.89</v>
      </c>
      <c r="EL8" s="20">
        <v>305.02</v>
      </c>
      <c r="EM8" s="20">
        <v>306.64</v>
      </c>
      <c r="EN8" s="20">
        <v>315.93</v>
      </c>
      <c r="EO8" s="20">
        <v>316.89</v>
      </c>
      <c r="EP8" s="20">
        <v>323.91000000000003</v>
      </c>
      <c r="EQ8" s="20">
        <v>546.42999999999995</v>
      </c>
      <c r="ER8" s="20">
        <v>541.45000000000005</v>
      </c>
      <c r="ES8" s="20">
        <v>523.69000000000005</v>
      </c>
      <c r="ET8" s="20">
        <v>471.94</v>
      </c>
      <c r="EU8" s="20">
        <v>438.43</v>
      </c>
      <c r="EV8" s="20">
        <v>448.43</v>
      </c>
      <c r="EW8" s="20">
        <v>320.3</v>
      </c>
      <c r="EX8" s="20">
        <v>336.96</v>
      </c>
    </row>
    <row r="9" spans="2:154" s="21" customFormat="1" ht="15" customHeight="1" x14ac:dyDescent="0.2">
      <c r="B9" s="19" t="s">
        <v>9</v>
      </c>
      <c r="C9" s="20">
        <v>73.19</v>
      </c>
      <c r="D9" s="20">
        <v>70.290000000000006</v>
      </c>
      <c r="E9" s="20">
        <v>77.84</v>
      </c>
      <c r="F9" s="20">
        <v>76.569999999999993</v>
      </c>
      <c r="G9" s="20">
        <v>61.06</v>
      </c>
      <c r="H9" s="20">
        <v>63.02</v>
      </c>
      <c r="I9" s="20">
        <v>66.64</v>
      </c>
      <c r="J9" s="20">
        <v>58.48</v>
      </c>
      <c r="K9" s="20">
        <v>65.61</v>
      </c>
      <c r="L9" s="20">
        <v>71.02</v>
      </c>
      <c r="M9" s="20">
        <v>63.27</v>
      </c>
      <c r="N9" s="20">
        <v>55.34</v>
      </c>
      <c r="O9" s="20">
        <v>63.45</v>
      </c>
      <c r="P9" s="20">
        <v>64.75</v>
      </c>
      <c r="Q9" s="20">
        <v>62.52</v>
      </c>
      <c r="R9" s="20">
        <v>62.51</v>
      </c>
      <c r="S9" s="20">
        <v>60.28</v>
      </c>
      <c r="T9" s="20">
        <v>54.91</v>
      </c>
      <c r="U9" s="20">
        <v>69.34</v>
      </c>
      <c r="V9" s="20">
        <v>61.91</v>
      </c>
      <c r="W9" s="20">
        <v>48.87</v>
      </c>
      <c r="X9" s="20">
        <v>54.14</v>
      </c>
      <c r="Y9" s="20">
        <v>55.66</v>
      </c>
      <c r="Z9" s="20">
        <v>54.69</v>
      </c>
      <c r="AA9" s="20">
        <v>64.39</v>
      </c>
      <c r="AB9" s="20">
        <v>71.44</v>
      </c>
      <c r="AC9" s="20">
        <v>62.17</v>
      </c>
      <c r="AD9" s="20">
        <v>63.33</v>
      </c>
      <c r="AE9" s="20">
        <v>60.62</v>
      </c>
      <c r="AF9" s="20">
        <v>51.75</v>
      </c>
      <c r="AG9" s="20">
        <v>55.81</v>
      </c>
      <c r="AH9" s="20">
        <v>61.72</v>
      </c>
      <c r="AI9" s="20">
        <v>69.47</v>
      </c>
      <c r="AJ9" s="20">
        <v>79.94</v>
      </c>
      <c r="AK9" s="20">
        <v>76.02</v>
      </c>
      <c r="AL9" s="20">
        <v>93.5</v>
      </c>
      <c r="AM9" s="20">
        <v>98.54</v>
      </c>
      <c r="AN9" s="20">
        <v>115.49</v>
      </c>
      <c r="AO9" s="20">
        <v>98.34</v>
      </c>
      <c r="AP9" s="20">
        <v>87.77</v>
      </c>
      <c r="AQ9" s="20">
        <v>102.74</v>
      </c>
      <c r="AR9" s="20">
        <v>90.88</v>
      </c>
      <c r="AS9" s="20">
        <v>86.68</v>
      </c>
      <c r="AT9" s="20">
        <v>89.5</v>
      </c>
      <c r="AU9" s="20">
        <v>88.31</v>
      </c>
      <c r="AV9" s="20">
        <v>84.84</v>
      </c>
      <c r="AW9" s="20">
        <v>87.67</v>
      </c>
      <c r="AX9" s="20">
        <v>92.08</v>
      </c>
      <c r="AY9" s="20">
        <v>88.08</v>
      </c>
      <c r="AZ9" s="20">
        <v>98</v>
      </c>
      <c r="BA9" s="20">
        <v>69.150000000000006</v>
      </c>
      <c r="BB9" s="20">
        <v>109.64</v>
      </c>
      <c r="BC9" s="20">
        <v>99.65</v>
      </c>
      <c r="BD9" s="20">
        <v>112.53</v>
      </c>
      <c r="BE9" s="20">
        <v>116.04</v>
      </c>
      <c r="BF9" s="20">
        <v>135.46</v>
      </c>
      <c r="BG9" s="20">
        <v>134.75</v>
      </c>
      <c r="BH9" s="20">
        <v>180.68</v>
      </c>
      <c r="BI9" s="20">
        <v>210.2</v>
      </c>
      <c r="BJ9" s="20">
        <v>192.55</v>
      </c>
      <c r="BK9" s="20">
        <v>218.32</v>
      </c>
      <c r="BL9" s="20">
        <v>245.23</v>
      </c>
      <c r="BM9" s="20">
        <v>235.01</v>
      </c>
      <c r="BN9" s="20">
        <v>230.5</v>
      </c>
      <c r="BO9" s="20">
        <v>269.23</v>
      </c>
      <c r="BP9" s="20">
        <v>211.21</v>
      </c>
      <c r="BQ9" s="20">
        <v>232.39</v>
      </c>
      <c r="BR9" s="20">
        <v>233.58</v>
      </c>
      <c r="BS9" s="20">
        <v>243.47</v>
      </c>
      <c r="BT9" s="20">
        <v>243.03</v>
      </c>
      <c r="BU9" s="20">
        <v>279.89</v>
      </c>
      <c r="BV9" s="20">
        <v>195.54</v>
      </c>
      <c r="BW9" s="20">
        <v>235.17</v>
      </c>
      <c r="BX9" s="20">
        <v>227.61</v>
      </c>
      <c r="BY9" s="20">
        <v>278.10000000000002</v>
      </c>
      <c r="BZ9" s="20">
        <v>294.31</v>
      </c>
      <c r="CA9" s="20">
        <v>336.74</v>
      </c>
      <c r="CB9" s="20">
        <v>354.84</v>
      </c>
      <c r="CC9" s="20">
        <v>359.06</v>
      </c>
      <c r="CD9" s="20">
        <v>405.17</v>
      </c>
      <c r="CE9" s="20">
        <v>397.84</v>
      </c>
      <c r="CF9" s="20">
        <v>361.63</v>
      </c>
      <c r="CG9" s="20">
        <v>350.67</v>
      </c>
      <c r="CH9" s="20">
        <v>316.86</v>
      </c>
      <c r="CI9" s="20">
        <v>300.05</v>
      </c>
      <c r="CJ9" s="20">
        <v>392.37</v>
      </c>
      <c r="CK9" s="20">
        <v>310.94</v>
      </c>
      <c r="CL9" s="20">
        <v>826.92</v>
      </c>
      <c r="CM9" s="20">
        <v>707.27</v>
      </c>
      <c r="CN9" s="20">
        <v>793.6</v>
      </c>
      <c r="CO9" s="20">
        <v>735.48</v>
      </c>
      <c r="CP9" s="20">
        <v>755.56</v>
      </c>
      <c r="CQ9" s="20">
        <v>794.52</v>
      </c>
      <c r="CR9" s="20">
        <v>923.42</v>
      </c>
      <c r="CS9" s="20">
        <v>823.36</v>
      </c>
      <c r="CT9" s="20">
        <v>654.41</v>
      </c>
      <c r="CU9" s="20">
        <v>686.29</v>
      </c>
      <c r="CV9" s="20">
        <v>739.19</v>
      </c>
      <c r="CW9" s="20">
        <v>852.4</v>
      </c>
      <c r="CX9" s="20">
        <v>668.89</v>
      </c>
      <c r="CY9" s="20">
        <v>697.64</v>
      </c>
      <c r="CZ9" s="20">
        <v>657.72</v>
      </c>
      <c r="DA9" s="20">
        <v>582.04999999999995</v>
      </c>
      <c r="DB9" s="20">
        <v>630.85</v>
      </c>
      <c r="DC9" s="20">
        <v>655.20000000000005</v>
      </c>
      <c r="DD9" s="20">
        <v>657.82</v>
      </c>
      <c r="DE9" s="20">
        <v>715.2</v>
      </c>
      <c r="DF9" s="20">
        <v>693.85</v>
      </c>
      <c r="DG9" s="20">
        <v>696.28</v>
      </c>
      <c r="DH9" s="20">
        <v>663.05</v>
      </c>
      <c r="DI9" s="20">
        <v>726.01</v>
      </c>
      <c r="DJ9" s="20">
        <v>758.1</v>
      </c>
      <c r="DK9" s="20">
        <v>751.56</v>
      </c>
      <c r="DL9" s="20">
        <v>747.04</v>
      </c>
      <c r="DM9" s="20">
        <v>847.74</v>
      </c>
      <c r="DN9" s="20">
        <v>807.7</v>
      </c>
      <c r="DO9" s="20">
        <v>851.63</v>
      </c>
      <c r="DP9" s="20">
        <v>776.68</v>
      </c>
      <c r="DQ9" s="20">
        <v>780.15</v>
      </c>
      <c r="DR9" s="20">
        <v>745.07</v>
      </c>
      <c r="DS9" s="20">
        <v>756.87</v>
      </c>
      <c r="DT9" s="20">
        <v>748.96</v>
      </c>
      <c r="DU9" s="20">
        <v>801.32</v>
      </c>
      <c r="DV9" s="20">
        <v>694.42</v>
      </c>
      <c r="DW9" s="20">
        <v>601.78</v>
      </c>
      <c r="DX9" s="20">
        <v>805.72</v>
      </c>
      <c r="DY9" s="20">
        <v>706.76</v>
      </c>
      <c r="DZ9" s="20">
        <v>703.69</v>
      </c>
      <c r="EA9" s="20">
        <v>702.38</v>
      </c>
      <c r="EB9" s="20">
        <v>625.62</v>
      </c>
      <c r="EC9" s="20">
        <v>554.08000000000004</v>
      </c>
      <c r="ED9" s="20">
        <v>560.73</v>
      </c>
      <c r="EE9" s="20">
        <v>565.54999999999995</v>
      </c>
      <c r="EF9" s="20">
        <v>421.41</v>
      </c>
      <c r="EG9" s="20">
        <v>366.69</v>
      </c>
      <c r="EH9" s="20">
        <v>391.12</v>
      </c>
      <c r="EI9" s="20">
        <v>315.77999999999997</v>
      </c>
      <c r="EJ9" s="20">
        <v>331.4</v>
      </c>
      <c r="EK9" s="20">
        <v>315.06</v>
      </c>
      <c r="EL9" s="20">
        <v>294.26</v>
      </c>
      <c r="EM9" s="20">
        <v>295.68</v>
      </c>
      <c r="EN9" s="20">
        <v>300.27999999999997</v>
      </c>
      <c r="EO9" s="20">
        <v>301.04000000000002</v>
      </c>
      <c r="EP9" s="20">
        <v>309.18</v>
      </c>
      <c r="EQ9" s="20">
        <v>529.67999999999995</v>
      </c>
      <c r="ER9" s="20">
        <v>528.76</v>
      </c>
      <c r="ES9" s="20">
        <v>503.12</v>
      </c>
      <c r="ET9" s="20">
        <v>418.73</v>
      </c>
      <c r="EU9" s="20">
        <v>388.89</v>
      </c>
      <c r="EV9" s="20">
        <v>398.31</v>
      </c>
      <c r="EW9" s="20">
        <v>314.01</v>
      </c>
      <c r="EX9" s="20">
        <v>330.61</v>
      </c>
    </row>
    <row r="10" spans="2:154" s="21" customFormat="1" ht="15" customHeight="1" x14ac:dyDescent="0.2">
      <c r="B10" s="19" t="s">
        <v>20</v>
      </c>
      <c r="C10" s="20">
        <v>69.39</v>
      </c>
      <c r="D10" s="20">
        <v>66.22</v>
      </c>
      <c r="E10" s="20">
        <v>74.44</v>
      </c>
      <c r="F10" s="20">
        <v>72.989999999999995</v>
      </c>
      <c r="G10" s="20">
        <v>57.49</v>
      </c>
      <c r="H10" s="20">
        <v>59.54</v>
      </c>
      <c r="I10" s="20">
        <v>63.25</v>
      </c>
      <c r="J10" s="20">
        <v>55.11</v>
      </c>
      <c r="K10" s="20">
        <v>62.24</v>
      </c>
      <c r="L10" s="20">
        <v>67.81</v>
      </c>
      <c r="M10" s="20">
        <v>60.26</v>
      </c>
      <c r="N10" s="20">
        <v>52.34</v>
      </c>
      <c r="O10" s="20">
        <v>59.51</v>
      </c>
      <c r="P10" s="20">
        <v>60.81</v>
      </c>
      <c r="Q10" s="20">
        <v>59.7</v>
      </c>
      <c r="R10" s="20">
        <v>59.46</v>
      </c>
      <c r="S10" s="20">
        <v>57.2</v>
      </c>
      <c r="T10" s="20">
        <v>51.8</v>
      </c>
      <c r="U10" s="20">
        <v>66.34</v>
      </c>
      <c r="V10" s="20">
        <v>59</v>
      </c>
      <c r="W10" s="20">
        <v>45.98</v>
      </c>
      <c r="X10" s="20">
        <v>51.23</v>
      </c>
      <c r="Y10" s="20">
        <v>52.76</v>
      </c>
      <c r="Z10" s="20">
        <v>51.69</v>
      </c>
      <c r="AA10" s="20">
        <v>61.11</v>
      </c>
      <c r="AB10" s="20">
        <v>68.02</v>
      </c>
      <c r="AC10" s="20">
        <v>57.96</v>
      </c>
      <c r="AD10" s="20">
        <v>58.98</v>
      </c>
      <c r="AE10" s="20">
        <v>56.27</v>
      </c>
      <c r="AF10" s="20">
        <v>47.41</v>
      </c>
      <c r="AG10" s="20">
        <v>51.03</v>
      </c>
      <c r="AH10" s="20">
        <v>56.93</v>
      </c>
      <c r="AI10" s="20">
        <v>64.48</v>
      </c>
      <c r="AJ10" s="20">
        <v>75.069999999999993</v>
      </c>
      <c r="AK10" s="20">
        <v>69.150000000000006</v>
      </c>
      <c r="AL10" s="20">
        <v>87.32</v>
      </c>
      <c r="AM10" s="20">
        <v>73.36</v>
      </c>
      <c r="AN10" s="20">
        <v>86.57</v>
      </c>
      <c r="AO10" s="20">
        <v>75.72</v>
      </c>
      <c r="AP10" s="20">
        <v>72.44</v>
      </c>
      <c r="AQ10" s="20">
        <v>77.95</v>
      </c>
      <c r="AR10" s="20">
        <v>66.08</v>
      </c>
      <c r="AS10" s="20">
        <v>70.44</v>
      </c>
      <c r="AT10" s="20">
        <v>68.97</v>
      </c>
      <c r="AU10" s="20">
        <v>66.290000000000006</v>
      </c>
      <c r="AV10" s="20">
        <v>68.44</v>
      </c>
      <c r="AW10" s="20">
        <v>68.95</v>
      </c>
      <c r="AX10" s="20">
        <v>71.959999999999994</v>
      </c>
      <c r="AY10" s="20">
        <v>74.27</v>
      </c>
      <c r="AZ10" s="20">
        <v>80.77</v>
      </c>
      <c r="BA10" s="20">
        <v>55.33</v>
      </c>
      <c r="BB10" s="20">
        <v>98.27</v>
      </c>
      <c r="BC10" s="20">
        <v>85.84</v>
      </c>
      <c r="BD10" s="20">
        <v>97.85</v>
      </c>
      <c r="BE10" s="20">
        <v>104.4</v>
      </c>
      <c r="BF10" s="20">
        <v>115.67</v>
      </c>
      <c r="BG10" s="20">
        <v>112.12</v>
      </c>
      <c r="BH10" s="20">
        <v>160.61000000000001</v>
      </c>
      <c r="BI10" s="20">
        <v>187.36</v>
      </c>
      <c r="BJ10" s="20">
        <v>169.67</v>
      </c>
      <c r="BK10" s="20">
        <v>195.78</v>
      </c>
      <c r="BL10" s="20">
        <v>222.93</v>
      </c>
      <c r="BM10" s="20">
        <v>212.34</v>
      </c>
      <c r="BN10" s="20">
        <v>207.85</v>
      </c>
      <c r="BO10" s="20">
        <v>249.24</v>
      </c>
      <c r="BP10" s="20">
        <v>190.1</v>
      </c>
      <c r="BQ10" s="20">
        <v>205.06</v>
      </c>
      <c r="BR10" s="20">
        <v>212.46</v>
      </c>
      <c r="BS10" s="20">
        <v>222.62</v>
      </c>
      <c r="BT10" s="20">
        <v>221.59</v>
      </c>
      <c r="BU10" s="20">
        <v>258.3</v>
      </c>
      <c r="BV10" s="20">
        <v>173.98</v>
      </c>
      <c r="BW10" s="20">
        <v>213.79</v>
      </c>
      <c r="BX10" s="20">
        <v>205.49</v>
      </c>
      <c r="BY10" s="20">
        <v>257.70999999999998</v>
      </c>
      <c r="BZ10" s="20">
        <v>276.72000000000003</v>
      </c>
      <c r="CA10" s="20">
        <v>319.77999999999997</v>
      </c>
      <c r="CB10" s="20">
        <v>338.14</v>
      </c>
      <c r="CC10" s="20">
        <v>347.59</v>
      </c>
      <c r="CD10" s="20">
        <v>394.7</v>
      </c>
      <c r="CE10" s="20">
        <v>387.37</v>
      </c>
      <c r="CF10" s="20">
        <v>351.2</v>
      </c>
      <c r="CG10" s="20">
        <v>340.52</v>
      </c>
      <c r="CH10" s="20">
        <v>306.72000000000003</v>
      </c>
      <c r="CI10" s="20">
        <v>289.89999999999998</v>
      </c>
      <c r="CJ10" s="20">
        <v>382.82</v>
      </c>
      <c r="CK10" s="20">
        <v>300.67</v>
      </c>
      <c r="CL10" s="20">
        <v>814.07</v>
      </c>
      <c r="CM10" s="20">
        <v>694.84</v>
      </c>
      <c r="CN10" s="20">
        <v>782.91</v>
      </c>
      <c r="CO10" s="20">
        <v>725.05</v>
      </c>
      <c r="CP10" s="20">
        <v>745.1</v>
      </c>
      <c r="CQ10" s="20">
        <v>784.06</v>
      </c>
      <c r="CR10" s="20">
        <v>915.07</v>
      </c>
      <c r="CS10" s="20">
        <v>815.01</v>
      </c>
      <c r="CT10" s="20">
        <v>645.67999999999995</v>
      </c>
      <c r="CU10" s="20">
        <v>677.56</v>
      </c>
      <c r="CV10" s="20">
        <v>730.43</v>
      </c>
      <c r="CW10" s="20">
        <v>843.57</v>
      </c>
      <c r="CX10" s="20">
        <v>657.16</v>
      </c>
      <c r="CY10" s="20">
        <v>685.98</v>
      </c>
      <c r="CZ10" s="20">
        <v>646.05999999999995</v>
      </c>
      <c r="DA10" s="20">
        <v>570.39</v>
      </c>
      <c r="DB10" s="20">
        <v>619.19000000000005</v>
      </c>
      <c r="DC10" s="20">
        <v>654.66999999999996</v>
      </c>
      <c r="DD10" s="20">
        <v>656.5</v>
      </c>
      <c r="DE10" s="20">
        <v>712.07</v>
      </c>
      <c r="DF10" s="20">
        <v>689.03</v>
      </c>
      <c r="DG10" s="20">
        <v>691.86</v>
      </c>
      <c r="DH10" s="20">
        <v>658.15</v>
      </c>
      <c r="DI10" s="20">
        <v>721.79</v>
      </c>
      <c r="DJ10" s="20">
        <v>754.06</v>
      </c>
      <c r="DK10" s="20">
        <v>747.05</v>
      </c>
      <c r="DL10" s="20">
        <v>741.89</v>
      </c>
      <c r="DM10" s="20">
        <v>842.33</v>
      </c>
      <c r="DN10" s="20">
        <v>802.4</v>
      </c>
      <c r="DO10" s="20">
        <v>844.34</v>
      </c>
      <c r="DP10" s="20">
        <v>768.35</v>
      </c>
      <c r="DQ10" s="20">
        <v>771.69</v>
      </c>
      <c r="DR10" s="20">
        <v>740.23</v>
      </c>
      <c r="DS10" s="20">
        <v>751.96</v>
      </c>
      <c r="DT10" s="20">
        <v>745.36</v>
      </c>
      <c r="DU10" s="20">
        <v>797.86</v>
      </c>
      <c r="DV10" s="20">
        <v>689.6</v>
      </c>
      <c r="DW10" s="20">
        <v>596.79</v>
      </c>
      <c r="DX10" s="20">
        <v>795.91</v>
      </c>
      <c r="DY10" s="20">
        <v>696.95</v>
      </c>
      <c r="DZ10" s="20">
        <v>693.89</v>
      </c>
      <c r="EA10" s="20">
        <v>692.39</v>
      </c>
      <c r="EB10" s="20">
        <v>613.87</v>
      </c>
      <c r="EC10" s="20">
        <v>540.38</v>
      </c>
      <c r="ED10" s="20">
        <v>547.69000000000005</v>
      </c>
      <c r="EE10" s="20">
        <v>546.49</v>
      </c>
      <c r="EF10" s="20">
        <v>404.09</v>
      </c>
      <c r="EG10" s="20">
        <v>347.58</v>
      </c>
      <c r="EH10" s="20">
        <v>368.5</v>
      </c>
      <c r="EI10" s="20">
        <v>293.04000000000002</v>
      </c>
      <c r="EJ10" s="20">
        <v>302.48</v>
      </c>
      <c r="EK10" s="20">
        <v>283.54000000000002</v>
      </c>
      <c r="EL10" s="20">
        <v>259.95</v>
      </c>
      <c r="EM10" s="20">
        <v>260.61</v>
      </c>
      <c r="EN10" s="20">
        <v>259.29000000000002</v>
      </c>
      <c r="EO10" s="20">
        <v>252.65</v>
      </c>
      <c r="EP10" s="20">
        <v>259.14</v>
      </c>
      <c r="EQ10" s="20">
        <v>482.7</v>
      </c>
      <c r="ER10" s="20">
        <v>477.19</v>
      </c>
      <c r="ES10" s="20">
        <v>451.79</v>
      </c>
      <c r="ET10" s="20">
        <v>364.7</v>
      </c>
      <c r="EU10" s="20">
        <v>337.36</v>
      </c>
      <c r="EV10" s="20">
        <v>333.09</v>
      </c>
      <c r="EW10" s="20">
        <v>250.58</v>
      </c>
      <c r="EX10" s="20">
        <v>260.66000000000003</v>
      </c>
    </row>
    <row r="11" spans="2:154" s="21" customFormat="1" ht="15" customHeight="1" x14ac:dyDescent="0.2">
      <c r="B11" s="19" t="s">
        <v>10</v>
      </c>
      <c r="C11" s="20">
        <v>0.1</v>
      </c>
      <c r="D11" s="20">
        <v>0.15</v>
      </c>
      <c r="E11" s="20">
        <v>0.11</v>
      </c>
      <c r="F11" s="20">
        <v>0.14000000000000001</v>
      </c>
      <c r="G11" s="20">
        <v>0.16</v>
      </c>
      <c r="H11" s="20">
        <v>0.22</v>
      </c>
      <c r="I11" s="20">
        <v>0.23</v>
      </c>
      <c r="J11" s="20">
        <v>0.14000000000000001</v>
      </c>
      <c r="K11" s="20">
        <v>0.14000000000000001</v>
      </c>
      <c r="L11" s="20">
        <v>0.33</v>
      </c>
      <c r="M11" s="20">
        <v>0.09</v>
      </c>
      <c r="N11" s="20">
        <v>0.1</v>
      </c>
      <c r="O11" s="20">
        <v>0.03</v>
      </c>
      <c r="P11" s="20">
        <v>0.06</v>
      </c>
      <c r="Q11" s="20">
        <v>0.14000000000000001</v>
      </c>
      <c r="R11" s="20">
        <v>0.21</v>
      </c>
      <c r="S11" s="20">
        <v>0.24</v>
      </c>
      <c r="T11" s="20">
        <v>0.11</v>
      </c>
      <c r="U11" s="20">
        <v>0.1</v>
      </c>
      <c r="V11" s="20">
        <v>0.12</v>
      </c>
      <c r="W11" s="20">
        <v>0.08</v>
      </c>
      <c r="X11" s="20">
        <v>0.1</v>
      </c>
      <c r="Y11" s="20">
        <v>0.09</v>
      </c>
      <c r="Z11" s="20">
        <v>0.04</v>
      </c>
      <c r="AA11" s="20">
        <v>0.23</v>
      </c>
      <c r="AB11" s="20">
        <v>0.02</v>
      </c>
      <c r="AC11" s="20">
        <v>0.14000000000000001</v>
      </c>
      <c r="AD11" s="20">
        <v>0.41</v>
      </c>
      <c r="AE11" s="20">
        <v>0.27</v>
      </c>
      <c r="AF11" s="20">
        <v>0.1</v>
      </c>
      <c r="AG11" s="20">
        <v>0.05</v>
      </c>
      <c r="AH11" s="20">
        <v>0.05</v>
      </c>
      <c r="AI11" s="20">
        <v>0.05</v>
      </c>
      <c r="AJ11" s="20">
        <v>0.06</v>
      </c>
      <c r="AK11" s="20">
        <v>0.05</v>
      </c>
      <c r="AL11" s="20">
        <v>0.05</v>
      </c>
      <c r="AM11" s="20">
        <v>0.05</v>
      </c>
      <c r="AN11" s="20">
        <v>0.06</v>
      </c>
      <c r="AO11" s="20">
        <v>0.06</v>
      </c>
      <c r="AP11" s="20">
        <v>0.04</v>
      </c>
      <c r="AQ11" s="20">
        <v>0.26</v>
      </c>
      <c r="AR11" s="20">
        <v>0.3</v>
      </c>
      <c r="AS11" s="20">
        <v>0.38</v>
      </c>
      <c r="AT11" s="20">
        <v>0.75</v>
      </c>
      <c r="AU11" s="20">
        <v>0.84</v>
      </c>
      <c r="AV11" s="20">
        <v>0.74</v>
      </c>
      <c r="AW11" s="20">
        <v>1.6</v>
      </c>
      <c r="AX11" s="20">
        <v>1.34</v>
      </c>
      <c r="AY11" s="20">
        <v>1.1100000000000001</v>
      </c>
      <c r="AZ11" s="20">
        <v>1.08</v>
      </c>
      <c r="BA11" s="20">
        <v>0.75</v>
      </c>
      <c r="BB11" s="20">
        <v>1.37</v>
      </c>
      <c r="BC11" s="20">
        <v>1.63</v>
      </c>
      <c r="BD11" s="20">
        <v>1.49</v>
      </c>
      <c r="BE11" s="20">
        <v>1.58</v>
      </c>
      <c r="BF11" s="20">
        <v>0.9</v>
      </c>
      <c r="BG11" s="20">
        <v>0.91</v>
      </c>
      <c r="BH11" s="20">
        <v>1.1200000000000001</v>
      </c>
      <c r="BI11" s="20">
        <v>0.98</v>
      </c>
      <c r="BJ11" s="20">
        <v>0.98</v>
      </c>
      <c r="BK11" s="20">
        <v>1.08</v>
      </c>
      <c r="BL11" s="20">
        <v>0.39</v>
      </c>
      <c r="BM11" s="20">
        <v>0.49</v>
      </c>
      <c r="BN11" s="20">
        <v>0.67</v>
      </c>
      <c r="BO11" s="20">
        <v>0.6</v>
      </c>
      <c r="BP11" s="20">
        <v>0.6</v>
      </c>
      <c r="BQ11" s="20">
        <v>0.59</v>
      </c>
      <c r="BR11" s="20">
        <v>0.59</v>
      </c>
      <c r="BS11" s="20">
        <v>0.64</v>
      </c>
      <c r="BT11" s="20">
        <v>0.59</v>
      </c>
      <c r="BU11" s="20">
        <v>0.72</v>
      </c>
      <c r="BV11" s="20">
        <v>1.1000000000000001</v>
      </c>
      <c r="BW11" s="20">
        <v>1.21</v>
      </c>
      <c r="BX11" s="20">
        <v>1.5</v>
      </c>
      <c r="BY11" s="20">
        <v>1.46</v>
      </c>
      <c r="BZ11" s="20">
        <v>1.29</v>
      </c>
      <c r="CA11" s="20">
        <v>1.48</v>
      </c>
      <c r="CB11" s="20">
        <v>1.74</v>
      </c>
      <c r="CC11" s="20">
        <v>1.29</v>
      </c>
      <c r="CD11" s="20">
        <v>1.07</v>
      </c>
      <c r="CE11" s="20">
        <v>1.04</v>
      </c>
      <c r="CF11" s="20">
        <v>1.37</v>
      </c>
      <c r="CG11" s="20">
        <v>1.17</v>
      </c>
      <c r="CH11" s="20">
        <v>1.18</v>
      </c>
      <c r="CI11" s="20">
        <v>1.38</v>
      </c>
      <c r="CJ11" s="20">
        <v>1.34</v>
      </c>
      <c r="CK11" s="20">
        <v>1.66</v>
      </c>
      <c r="CL11" s="20">
        <v>1.82</v>
      </c>
      <c r="CM11" s="20">
        <v>2.0499999999999998</v>
      </c>
      <c r="CN11" s="20">
        <v>3.07</v>
      </c>
      <c r="CO11" s="20">
        <v>3.15</v>
      </c>
      <c r="CP11" s="20">
        <v>3.18</v>
      </c>
      <c r="CQ11" s="20">
        <v>4.26</v>
      </c>
      <c r="CR11" s="20">
        <v>4.49</v>
      </c>
      <c r="CS11" s="20">
        <v>4.62</v>
      </c>
      <c r="CT11" s="20">
        <v>2.4700000000000002</v>
      </c>
      <c r="CU11" s="20">
        <v>2.58</v>
      </c>
      <c r="CV11" s="20">
        <v>2.68</v>
      </c>
      <c r="CW11" s="20">
        <v>2.57</v>
      </c>
      <c r="CX11" s="20">
        <v>3.43</v>
      </c>
      <c r="CY11" s="20">
        <v>3.45</v>
      </c>
      <c r="CZ11" s="20">
        <v>3.81</v>
      </c>
      <c r="DA11" s="20">
        <v>4.92</v>
      </c>
      <c r="DB11" s="20">
        <v>4.17</v>
      </c>
      <c r="DC11" s="20">
        <v>4.8</v>
      </c>
      <c r="DD11" s="20">
        <v>4.2</v>
      </c>
      <c r="DE11" s="20">
        <v>4.54</v>
      </c>
      <c r="DF11" s="20">
        <v>4.55</v>
      </c>
      <c r="DG11" s="20">
        <v>3.56</v>
      </c>
      <c r="DH11" s="20">
        <v>3.55</v>
      </c>
      <c r="DI11" s="20">
        <v>4.03</v>
      </c>
      <c r="DJ11" s="20">
        <v>4.68</v>
      </c>
      <c r="DK11" s="20">
        <v>4.7</v>
      </c>
      <c r="DL11" s="20">
        <v>4.09</v>
      </c>
      <c r="DM11" s="20">
        <v>4.72</v>
      </c>
      <c r="DN11" s="20">
        <v>5.16</v>
      </c>
      <c r="DO11" s="20">
        <v>5.67</v>
      </c>
      <c r="DP11" s="20">
        <v>5.57</v>
      </c>
      <c r="DQ11" s="20">
        <v>6.13</v>
      </c>
      <c r="DR11" s="20">
        <v>4.9800000000000004</v>
      </c>
      <c r="DS11" s="20">
        <v>6.47</v>
      </c>
      <c r="DT11" s="20">
        <v>7.08</v>
      </c>
      <c r="DU11" s="20">
        <v>6.26</v>
      </c>
      <c r="DV11" s="20">
        <v>8.5399999999999991</v>
      </c>
      <c r="DW11" s="20">
        <v>9.27</v>
      </c>
      <c r="DX11" s="20">
        <v>9.7799999999999994</v>
      </c>
      <c r="DY11" s="20">
        <v>10.210000000000001</v>
      </c>
      <c r="DZ11" s="20">
        <v>9.8699999999999992</v>
      </c>
      <c r="EA11" s="20">
        <v>10.68</v>
      </c>
      <c r="EB11" s="20">
        <v>8.07</v>
      </c>
      <c r="EC11" s="20">
        <v>8.52</v>
      </c>
      <c r="ED11" s="20">
        <v>5.88</v>
      </c>
      <c r="EE11" s="20">
        <v>6.2</v>
      </c>
      <c r="EF11" s="20">
        <v>8.67</v>
      </c>
      <c r="EG11" s="20">
        <v>9.58</v>
      </c>
      <c r="EH11" s="20">
        <v>5.96</v>
      </c>
      <c r="EI11" s="20">
        <v>6.64</v>
      </c>
      <c r="EJ11" s="20">
        <v>10.44</v>
      </c>
      <c r="EK11" s="20">
        <v>14.84</v>
      </c>
      <c r="EL11" s="20">
        <v>10.75</v>
      </c>
      <c r="EM11" s="20">
        <v>10.96</v>
      </c>
      <c r="EN11" s="20">
        <v>15.64</v>
      </c>
      <c r="EO11" s="20">
        <v>15.85</v>
      </c>
      <c r="EP11" s="20">
        <v>14.73</v>
      </c>
      <c r="EQ11" s="20">
        <v>16.75</v>
      </c>
      <c r="ER11" s="20">
        <v>12.69</v>
      </c>
      <c r="ES11" s="20">
        <v>20.57</v>
      </c>
      <c r="ET11" s="20">
        <v>53.21</v>
      </c>
      <c r="EU11" s="20">
        <v>49.54</v>
      </c>
      <c r="EV11" s="20">
        <v>50.11</v>
      </c>
      <c r="EW11" s="20">
        <v>6.29</v>
      </c>
      <c r="EX11" s="20">
        <v>6.35</v>
      </c>
    </row>
    <row r="12" spans="2:154" s="21" customFormat="1" ht="15" customHeight="1" x14ac:dyDescent="0.2">
      <c r="B12" s="19" t="s">
        <v>3</v>
      </c>
      <c r="C12" s="20">
        <v>202.59</v>
      </c>
      <c r="D12" s="20">
        <v>191.27</v>
      </c>
      <c r="E12" s="20">
        <v>175</v>
      </c>
      <c r="F12" s="20">
        <v>173.29</v>
      </c>
      <c r="G12" s="20">
        <v>176.93</v>
      </c>
      <c r="H12" s="20">
        <v>180.39</v>
      </c>
      <c r="I12" s="20">
        <v>170.87</v>
      </c>
      <c r="J12" s="20">
        <v>181.16</v>
      </c>
      <c r="K12" s="20">
        <v>178.37</v>
      </c>
      <c r="L12" s="20">
        <v>164.16</v>
      </c>
      <c r="M12" s="20">
        <v>154.44999999999999</v>
      </c>
      <c r="N12" s="20">
        <v>142.05000000000001</v>
      </c>
      <c r="O12" s="20">
        <v>129.99</v>
      </c>
      <c r="P12" s="20">
        <v>126.35</v>
      </c>
      <c r="Q12" s="20">
        <v>128.28</v>
      </c>
      <c r="R12" s="20">
        <v>133.47</v>
      </c>
      <c r="S12" s="20">
        <v>130.96</v>
      </c>
      <c r="T12" s="20">
        <v>128.29</v>
      </c>
      <c r="U12" s="20">
        <v>110.51</v>
      </c>
      <c r="V12" s="20">
        <v>119.86</v>
      </c>
      <c r="W12" s="20">
        <v>131.04</v>
      </c>
      <c r="X12" s="20">
        <v>116.92</v>
      </c>
      <c r="Y12" s="20">
        <v>117.66</v>
      </c>
      <c r="Z12" s="20">
        <v>119.1</v>
      </c>
      <c r="AA12" s="20">
        <v>111.64</v>
      </c>
      <c r="AB12" s="20">
        <v>115.1</v>
      </c>
      <c r="AC12" s="20">
        <v>116.06</v>
      </c>
      <c r="AD12" s="20">
        <v>117.74</v>
      </c>
      <c r="AE12" s="20">
        <v>123.45</v>
      </c>
      <c r="AF12" s="20">
        <v>134.16999999999999</v>
      </c>
      <c r="AG12" s="20">
        <v>138.53</v>
      </c>
      <c r="AH12" s="20">
        <v>142.1</v>
      </c>
      <c r="AI12" s="20">
        <v>134.49</v>
      </c>
      <c r="AJ12" s="20">
        <v>146.19</v>
      </c>
      <c r="AK12" s="20">
        <v>168.17</v>
      </c>
      <c r="AL12" s="20">
        <v>181.52</v>
      </c>
      <c r="AM12" s="20">
        <v>200.56</v>
      </c>
      <c r="AN12" s="20">
        <v>202.79</v>
      </c>
      <c r="AO12" s="20">
        <v>224.06</v>
      </c>
      <c r="AP12" s="20">
        <v>263.77</v>
      </c>
      <c r="AQ12" s="20">
        <v>270.74</v>
      </c>
      <c r="AR12" s="20">
        <v>281.04000000000002</v>
      </c>
      <c r="AS12" s="20">
        <v>270.95999999999998</v>
      </c>
      <c r="AT12" s="20">
        <v>288.61</v>
      </c>
      <c r="AU12" s="20">
        <v>285.7</v>
      </c>
      <c r="AV12" s="20">
        <v>288.86</v>
      </c>
      <c r="AW12" s="20">
        <v>279.97000000000003</v>
      </c>
      <c r="AX12" s="20">
        <v>284.58999999999997</v>
      </c>
      <c r="AY12" s="20">
        <v>303.02</v>
      </c>
      <c r="AZ12" s="20">
        <v>333.5</v>
      </c>
      <c r="BA12" s="20">
        <v>361.91</v>
      </c>
      <c r="BB12" s="20">
        <v>363.97</v>
      </c>
      <c r="BC12" s="20">
        <v>370.19</v>
      </c>
      <c r="BD12" s="20">
        <v>380.76</v>
      </c>
      <c r="BE12" s="20">
        <v>383.13</v>
      </c>
      <c r="BF12" s="20">
        <v>403.12</v>
      </c>
      <c r="BG12" s="20">
        <v>449.4</v>
      </c>
      <c r="BH12" s="20">
        <v>478.34</v>
      </c>
      <c r="BI12" s="20">
        <v>551.97</v>
      </c>
      <c r="BJ12" s="20">
        <v>575.51</v>
      </c>
      <c r="BK12" s="20">
        <v>584.27</v>
      </c>
      <c r="BL12" s="20">
        <v>633.39</v>
      </c>
      <c r="BM12" s="20">
        <v>714.95</v>
      </c>
      <c r="BN12" s="20">
        <v>703.28</v>
      </c>
      <c r="BO12" s="20">
        <v>669.99</v>
      </c>
      <c r="BP12" s="20">
        <v>695.83</v>
      </c>
      <c r="BQ12" s="20">
        <v>706.98</v>
      </c>
      <c r="BR12" s="20">
        <v>754.08</v>
      </c>
      <c r="BS12" s="20">
        <v>768.93</v>
      </c>
      <c r="BT12" s="20">
        <v>802.64</v>
      </c>
      <c r="BU12" s="20">
        <v>813.61</v>
      </c>
      <c r="BV12" s="20">
        <v>914.25</v>
      </c>
      <c r="BW12" s="20">
        <v>898.77</v>
      </c>
      <c r="BX12" s="20">
        <v>955.87</v>
      </c>
      <c r="BY12" s="20">
        <v>942</v>
      </c>
      <c r="BZ12" s="20">
        <v>974.65</v>
      </c>
      <c r="CA12" s="20">
        <v>1004.54</v>
      </c>
      <c r="CB12" s="20">
        <v>1048.6099999999999</v>
      </c>
      <c r="CC12" s="20">
        <v>1084.28</v>
      </c>
      <c r="CD12" s="20">
        <v>1086.6199999999999</v>
      </c>
      <c r="CE12" s="20">
        <v>1141.51</v>
      </c>
      <c r="CF12" s="20">
        <v>1195.1600000000001</v>
      </c>
      <c r="CG12" s="20">
        <v>1211.0899999999999</v>
      </c>
      <c r="CH12" s="20">
        <v>1277.55</v>
      </c>
      <c r="CI12" s="20">
        <v>1289.6199999999999</v>
      </c>
      <c r="CJ12" s="20">
        <v>1240.6600000000001</v>
      </c>
      <c r="CK12" s="20">
        <v>1291.3599999999999</v>
      </c>
      <c r="CL12" s="20">
        <v>1866.15</v>
      </c>
      <c r="CM12" s="20">
        <v>1881.92</v>
      </c>
      <c r="CN12" s="20">
        <v>1865.19</v>
      </c>
      <c r="CO12" s="20">
        <v>1997.3</v>
      </c>
      <c r="CP12" s="20">
        <v>2097.23</v>
      </c>
      <c r="CQ12" s="20">
        <v>2165.69</v>
      </c>
      <c r="CR12" s="20">
        <v>2118.13</v>
      </c>
      <c r="CS12" s="20">
        <v>2233.98</v>
      </c>
      <c r="CT12" s="20">
        <v>2368.08</v>
      </c>
      <c r="CU12" s="20">
        <v>2383.3000000000002</v>
      </c>
      <c r="CV12" s="20">
        <v>2393.0100000000002</v>
      </c>
      <c r="CW12" s="20">
        <v>2280.87</v>
      </c>
      <c r="CX12" s="20">
        <v>1595.28</v>
      </c>
      <c r="CY12" s="20">
        <v>1522.7</v>
      </c>
      <c r="CZ12" s="20">
        <v>1628.96</v>
      </c>
      <c r="DA12" s="20">
        <v>1689.31</v>
      </c>
      <c r="DB12" s="20">
        <v>1724.41</v>
      </c>
      <c r="DC12" s="20">
        <v>1690.02</v>
      </c>
      <c r="DD12" s="20">
        <v>1722.31</v>
      </c>
      <c r="DE12" s="20">
        <v>1691.05</v>
      </c>
      <c r="DF12" s="20">
        <v>1787.81</v>
      </c>
      <c r="DG12" s="20">
        <v>1816.87</v>
      </c>
      <c r="DH12" s="20">
        <v>1876.91</v>
      </c>
      <c r="DI12" s="20">
        <v>1932.42</v>
      </c>
      <c r="DJ12" s="20">
        <v>1852.16</v>
      </c>
      <c r="DK12" s="20">
        <v>1875</v>
      </c>
      <c r="DL12" s="20">
        <v>1876.36</v>
      </c>
      <c r="DM12" s="20">
        <v>1799.67</v>
      </c>
      <c r="DN12" s="20">
        <v>1895.75</v>
      </c>
      <c r="DO12" s="20">
        <v>1889.68</v>
      </c>
      <c r="DP12" s="20">
        <v>1977.88</v>
      </c>
      <c r="DQ12" s="20">
        <v>1978.43</v>
      </c>
      <c r="DR12" s="20">
        <v>1988.92</v>
      </c>
      <c r="DS12" s="20">
        <v>1957.54</v>
      </c>
      <c r="DT12" s="20">
        <v>1879.95</v>
      </c>
      <c r="DU12" s="20">
        <v>1642.93</v>
      </c>
      <c r="DV12" s="20">
        <v>1640.79</v>
      </c>
      <c r="DW12" s="20">
        <v>1626.86</v>
      </c>
      <c r="DX12" s="20">
        <v>1507.56</v>
      </c>
      <c r="DY12" s="20">
        <v>1485.71</v>
      </c>
      <c r="DZ12" s="20">
        <v>1506.32</v>
      </c>
      <c r="EA12" s="20">
        <v>1509.29</v>
      </c>
      <c r="EB12" s="20">
        <v>1558.23</v>
      </c>
      <c r="EC12" s="20">
        <v>1582.45</v>
      </c>
      <c r="ED12" s="20">
        <v>1593.05</v>
      </c>
      <c r="EE12" s="20">
        <v>1530.9</v>
      </c>
      <c r="EF12" s="20">
        <v>1438.22</v>
      </c>
      <c r="EG12" s="20">
        <v>1403.39</v>
      </c>
      <c r="EH12" s="20">
        <v>1322.28</v>
      </c>
      <c r="EI12" s="20">
        <v>1317.07</v>
      </c>
      <c r="EJ12" s="20">
        <v>1327.51</v>
      </c>
      <c r="EK12" s="20">
        <v>1366.97</v>
      </c>
      <c r="EL12" s="20">
        <v>1410.94</v>
      </c>
      <c r="EM12" s="20">
        <v>1405.47</v>
      </c>
      <c r="EN12" s="20">
        <v>1401.9</v>
      </c>
      <c r="EO12" s="20">
        <v>1443.58</v>
      </c>
      <c r="EP12" s="20">
        <v>1892.94</v>
      </c>
      <c r="EQ12" s="20">
        <v>1802.06</v>
      </c>
      <c r="ER12" s="20">
        <v>1838.41</v>
      </c>
      <c r="ES12" s="20">
        <v>1838.35</v>
      </c>
      <c r="ET12" s="20">
        <v>1936.65</v>
      </c>
      <c r="EU12" s="20">
        <v>1938.93</v>
      </c>
      <c r="EV12" s="20">
        <v>1976.11</v>
      </c>
      <c r="EW12" s="20">
        <v>2021.53</v>
      </c>
      <c r="EX12" s="20">
        <v>2030.73</v>
      </c>
    </row>
    <row r="13" spans="2:154" s="21" customFormat="1" ht="15" customHeight="1" x14ac:dyDescent="0.2">
      <c r="B13" s="19" t="s">
        <v>11</v>
      </c>
      <c r="C13" s="20">
        <v>128.74</v>
      </c>
      <c r="D13" s="20">
        <v>124.82</v>
      </c>
      <c r="E13" s="20">
        <v>111.67</v>
      </c>
      <c r="F13" s="20">
        <v>109.91</v>
      </c>
      <c r="G13" s="20">
        <v>115.48</v>
      </c>
      <c r="H13" s="20">
        <v>122.71</v>
      </c>
      <c r="I13" s="20">
        <v>109.21</v>
      </c>
      <c r="J13" s="20">
        <v>117.94</v>
      </c>
      <c r="K13" s="20">
        <v>116.59</v>
      </c>
      <c r="L13" s="20">
        <v>113.07</v>
      </c>
      <c r="M13" s="20">
        <v>103.87</v>
      </c>
      <c r="N13" s="20">
        <v>92.64</v>
      </c>
      <c r="O13" s="20">
        <v>76.2</v>
      </c>
      <c r="P13" s="20">
        <v>72.61</v>
      </c>
      <c r="Q13" s="20">
        <v>73.66</v>
      </c>
      <c r="R13" s="20">
        <v>80.930000000000007</v>
      </c>
      <c r="S13" s="20">
        <v>76.959999999999994</v>
      </c>
      <c r="T13" s="20">
        <v>74.540000000000006</v>
      </c>
      <c r="U13" s="20">
        <v>67.86</v>
      </c>
      <c r="V13" s="20">
        <v>82.91</v>
      </c>
      <c r="W13" s="20">
        <v>94.8</v>
      </c>
      <c r="X13" s="20">
        <v>83.84</v>
      </c>
      <c r="Y13" s="20">
        <v>85.18</v>
      </c>
      <c r="Z13" s="20">
        <v>87.14</v>
      </c>
      <c r="AA13" s="20">
        <v>84.39</v>
      </c>
      <c r="AB13" s="20">
        <v>85.3</v>
      </c>
      <c r="AC13" s="20">
        <v>89.54</v>
      </c>
      <c r="AD13" s="20">
        <v>90.76</v>
      </c>
      <c r="AE13" s="20">
        <v>94.79</v>
      </c>
      <c r="AF13" s="20">
        <v>114.53</v>
      </c>
      <c r="AG13" s="20">
        <v>111.89</v>
      </c>
      <c r="AH13" s="20">
        <v>113.94</v>
      </c>
      <c r="AI13" s="20">
        <v>116.65</v>
      </c>
      <c r="AJ13" s="20">
        <v>124.75</v>
      </c>
      <c r="AK13" s="20">
        <v>143.01</v>
      </c>
      <c r="AL13" s="20">
        <v>158.5</v>
      </c>
      <c r="AM13" s="20">
        <v>175.35</v>
      </c>
      <c r="AN13" s="20">
        <v>177.1</v>
      </c>
      <c r="AO13" s="20">
        <v>200.1</v>
      </c>
      <c r="AP13" s="20">
        <v>230.58</v>
      </c>
      <c r="AQ13" s="20">
        <v>239.24</v>
      </c>
      <c r="AR13" s="20">
        <v>248.71</v>
      </c>
      <c r="AS13" s="20">
        <v>245.36</v>
      </c>
      <c r="AT13" s="20">
        <v>263.36</v>
      </c>
      <c r="AU13" s="20">
        <v>259.29000000000002</v>
      </c>
      <c r="AV13" s="20">
        <v>256.56</v>
      </c>
      <c r="AW13" s="20">
        <v>252.75</v>
      </c>
      <c r="AX13" s="20">
        <v>258.18</v>
      </c>
      <c r="AY13" s="20">
        <v>283.12</v>
      </c>
      <c r="AZ13" s="20">
        <v>314.86</v>
      </c>
      <c r="BA13" s="20">
        <v>344.32</v>
      </c>
      <c r="BB13" s="20">
        <v>347.12</v>
      </c>
      <c r="BC13" s="20">
        <v>354.69</v>
      </c>
      <c r="BD13" s="20">
        <v>364.04</v>
      </c>
      <c r="BE13" s="20">
        <v>366.43</v>
      </c>
      <c r="BF13" s="20">
        <v>374.96</v>
      </c>
      <c r="BG13" s="20">
        <v>415.97</v>
      </c>
      <c r="BH13" s="20">
        <v>441.24</v>
      </c>
      <c r="BI13" s="20">
        <v>511.16</v>
      </c>
      <c r="BJ13" s="20">
        <v>540.66999999999996</v>
      </c>
      <c r="BK13" s="20">
        <v>549.16</v>
      </c>
      <c r="BL13" s="20">
        <v>597.98</v>
      </c>
      <c r="BM13" s="20">
        <v>682.74</v>
      </c>
      <c r="BN13" s="20">
        <v>673.89</v>
      </c>
      <c r="BO13" s="20">
        <v>639.19000000000005</v>
      </c>
      <c r="BP13" s="20">
        <v>660.7</v>
      </c>
      <c r="BQ13" s="20">
        <v>672.45</v>
      </c>
      <c r="BR13" s="20">
        <v>714.19</v>
      </c>
      <c r="BS13" s="20">
        <v>731.19</v>
      </c>
      <c r="BT13" s="20">
        <v>755.41</v>
      </c>
      <c r="BU13" s="20">
        <v>745.25</v>
      </c>
      <c r="BV13" s="20">
        <v>822.62</v>
      </c>
      <c r="BW13" s="20">
        <v>805.11</v>
      </c>
      <c r="BX13" s="20">
        <v>829.21</v>
      </c>
      <c r="BY13" s="20">
        <v>797.93</v>
      </c>
      <c r="BZ13" s="20">
        <v>838.9</v>
      </c>
      <c r="CA13" s="20">
        <v>833.8</v>
      </c>
      <c r="CB13" s="20">
        <v>870.32</v>
      </c>
      <c r="CC13" s="20">
        <v>934</v>
      </c>
      <c r="CD13" s="20">
        <v>938.26</v>
      </c>
      <c r="CE13" s="20">
        <v>997.32</v>
      </c>
      <c r="CF13" s="20">
        <v>1037.49</v>
      </c>
      <c r="CG13" s="20">
        <v>1048.6400000000001</v>
      </c>
      <c r="CH13" s="20">
        <v>1108.19</v>
      </c>
      <c r="CI13" s="20">
        <v>1124.3499999999999</v>
      </c>
      <c r="CJ13" s="20">
        <v>1114.48</v>
      </c>
      <c r="CK13" s="20">
        <v>1186.97</v>
      </c>
      <c r="CL13" s="20">
        <v>1621.66</v>
      </c>
      <c r="CM13" s="20">
        <v>1633.24</v>
      </c>
      <c r="CN13" s="20">
        <v>1641.11</v>
      </c>
      <c r="CO13" s="20">
        <v>1722.4</v>
      </c>
      <c r="CP13" s="20">
        <v>1711.79</v>
      </c>
      <c r="CQ13" s="20">
        <v>1785.86</v>
      </c>
      <c r="CR13" s="20">
        <v>1720.47</v>
      </c>
      <c r="CS13" s="20">
        <v>1773.32</v>
      </c>
      <c r="CT13" s="20">
        <v>1874.58</v>
      </c>
      <c r="CU13" s="20">
        <v>1869.33</v>
      </c>
      <c r="CV13" s="20">
        <v>1840.2</v>
      </c>
      <c r="CW13" s="20">
        <v>1699.7</v>
      </c>
      <c r="CX13" s="20">
        <v>1204.8900000000001</v>
      </c>
      <c r="CY13" s="20">
        <v>1121.52</v>
      </c>
      <c r="CZ13" s="20">
        <v>1148</v>
      </c>
      <c r="DA13" s="20">
        <v>1212.69</v>
      </c>
      <c r="DB13" s="20">
        <v>1189.08</v>
      </c>
      <c r="DC13" s="20">
        <v>1167.57</v>
      </c>
      <c r="DD13" s="20">
        <v>1158.1199999999999</v>
      </c>
      <c r="DE13" s="20">
        <v>1126.45</v>
      </c>
      <c r="DF13" s="20">
        <v>1149.3800000000001</v>
      </c>
      <c r="DG13" s="20">
        <v>1158.8</v>
      </c>
      <c r="DH13" s="20">
        <v>1158.05</v>
      </c>
      <c r="DI13" s="20">
        <v>1236.56</v>
      </c>
      <c r="DJ13" s="20">
        <v>1180.8499999999999</v>
      </c>
      <c r="DK13" s="20">
        <v>1169.5</v>
      </c>
      <c r="DL13" s="20">
        <v>1164.1600000000001</v>
      </c>
      <c r="DM13" s="20">
        <v>1168.53</v>
      </c>
      <c r="DN13" s="20">
        <v>1216.56</v>
      </c>
      <c r="DO13" s="20">
        <v>1218.72</v>
      </c>
      <c r="DP13" s="20">
        <v>1208.17</v>
      </c>
      <c r="DQ13" s="20">
        <v>1218.06</v>
      </c>
      <c r="DR13" s="20">
        <v>1228.94</v>
      </c>
      <c r="DS13" s="20">
        <v>1270.74</v>
      </c>
      <c r="DT13" s="20">
        <v>1254.08</v>
      </c>
      <c r="DU13" s="20">
        <v>1125.57</v>
      </c>
      <c r="DV13" s="20">
        <v>1060.01</v>
      </c>
      <c r="DW13" s="20">
        <v>1076.6300000000001</v>
      </c>
      <c r="DX13" s="20">
        <v>1020.12</v>
      </c>
      <c r="DY13" s="20">
        <v>1016.02</v>
      </c>
      <c r="DZ13" s="20">
        <v>1030</v>
      </c>
      <c r="EA13" s="20">
        <v>999.77</v>
      </c>
      <c r="EB13" s="20">
        <v>974.45</v>
      </c>
      <c r="EC13" s="20">
        <v>921.92</v>
      </c>
      <c r="ED13" s="20">
        <v>912.51</v>
      </c>
      <c r="EE13" s="20">
        <v>882.91</v>
      </c>
      <c r="EF13" s="20">
        <v>799.77</v>
      </c>
      <c r="EG13" s="20">
        <v>757.51</v>
      </c>
      <c r="EH13" s="20">
        <v>675.65</v>
      </c>
      <c r="EI13" s="20">
        <v>590.04999999999995</v>
      </c>
      <c r="EJ13" s="20">
        <v>574.9</v>
      </c>
      <c r="EK13" s="20">
        <v>603.51</v>
      </c>
      <c r="EL13" s="20">
        <v>600.53</v>
      </c>
      <c r="EM13" s="20">
        <v>590.62</v>
      </c>
      <c r="EN13" s="20">
        <v>567.09</v>
      </c>
      <c r="EO13" s="20">
        <v>563.45000000000005</v>
      </c>
      <c r="EP13" s="20">
        <v>613.11</v>
      </c>
      <c r="EQ13" s="20">
        <v>570.76</v>
      </c>
      <c r="ER13" s="20">
        <v>542.89</v>
      </c>
      <c r="ES13" s="20">
        <v>501.93</v>
      </c>
      <c r="ET13" s="20">
        <v>521.02</v>
      </c>
      <c r="EU13" s="20">
        <v>517.59</v>
      </c>
      <c r="EV13" s="20">
        <v>517.99</v>
      </c>
      <c r="EW13" s="20">
        <v>510.08</v>
      </c>
      <c r="EX13" s="20">
        <v>493.81</v>
      </c>
    </row>
    <row r="14" spans="2:154" s="21" customFormat="1" ht="15" customHeight="1" x14ac:dyDescent="0.2">
      <c r="B14" s="19" t="s">
        <v>18</v>
      </c>
      <c r="C14" s="20">
        <v>74.94</v>
      </c>
      <c r="D14" s="20">
        <v>71.89</v>
      </c>
      <c r="E14" s="20">
        <v>68.45</v>
      </c>
      <c r="F14" s="20">
        <v>64.62</v>
      </c>
      <c r="G14" s="20">
        <v>65.89</v>
      </c>
      <c r="H14" s="20">
        <v>68.8</v>
      </c>
      <c r="I14" s="20">
        <v>63.26</v>
      </c>
      <c r="J14" s="20">
        <v>58.34</v>
      </c>
      <c r="K14" s="20">
        <v>57.9</v>
      </c>
      <c r="L14" s="20">
        <v>52.4</v>
      </c>
      <c r="M14" s="20">
        <v>47.86</v>
      </c>
      <c r="N14" s="20">
        <v>43.77</v>
      </c>
      <c r="O14" s="20">
        <v>35.549999999999997</v>
      </c>
      <c r="P14" s="20">
        <v>33.840000000000003</v>
      </c>
      <c r="Q14" s="20">
        <v>30.77</v>
      </c>
      <c r="R14" s="20">
        <v>27.33</v>
      </c>
      <c r="S14" s="20">
        <v>29.02</v>
      </c>
      <c r="T14" s="20">
        <v>27</v>
      </c>
      <c r="U14" s="20">
        <v>25.8</v>
      </c>
      <c r="V14" s="20">
        <v>24.11</v>
      </c>
      <c r="W14" s="20">
        <v>23.02</v>
      </c>
      <c r="X14" s="20">
        <v>23.16</v>
      </c>
      <c r="Y14" s="20">
        <v>23.38</v>
      </c>
      <c r="Z14" s="20">
        <v>22.25</v>
      </c>
      <c r="AA14" s="20">
        <v>18.84</v>
      </c>
      <c r="AB14" s="20">
        <v>18.88</v>
      </c>
      <c r="AC14" s="20">
        <v>18.850000000000001</v>
      </c>
      <c r="AD14" s="20">
        <v>16.02</v>
      </c>
      <c r="AE14" s="20">
        <v>12.28</v>
      </c>
      <c r="AF14" s="20">
        <v>12.69</v>
      </c>
      <c r="AG14" s="20">
        <v>12.03</v>
      </c>
      <c r="AH14" s="20">
        <v>11.69</v>
      </c>
      <c r="AI14" s="20">
        <v>14.35</v>
      </c>
      <c r="AJ14" s="20">
        <v>15.82</v>
      </c>
      <c r="AK14" s="20">
        <v>15.97</v>
      </c>
      <c r="AL14" s="20">
        <v>16.18</v>
      </c>
      <c r="AM14" s="20">
        <v>16.399999999999999</v>
      </c>
      <c r="AN14" s="20">
        <v>17.600000000000001</v>
      </c>
      <c r="AO14" s="20">
        <v>22.94</v>
      </c>
      <c r="AP14" s="20">
        <v>24.06</v>
      </c>
      <c r="AQ14" s="20">
        <v>24.57</v>
      </c>
      <c r="AR14" s="20">
        <v>23.95</v>
      </c>
      <c r="AS14" s="20">
        <v>22.97</v>
      </c>
      <c r="AT14" s="20">
        <v>23.19</v>
      </c>
      <c r="AU14" s="20">
        <v>22.91</v>
      </c>
      <c r="AV14" s="20">
        <v>23.3</v>
      </c>
      <c r="AW14" s="20">
        <v>18.62</v>
      </c>
      <c r="AX14" s="20">
        <v>18.68</v>
      </c>
      <c r="AY14" s="20">
        <v>17.36</v>
      </c>
      <c r="AZ14" s="20">
        <v>18.93</v>
      </c>
      <c r="BA14" s="20">
        <v>19.170000000000002</v>
      </c>
      <c r="BB14" s="20">
        <v>18.2</v>
      </c>
      <c r="BC14" s="20">
        <v>18.739999999999998</v>
      </c>
      <c r="BD14" s="20">
        <v>18.87</v>
      </c>
      <c r="BE14" s="20">
        <v>20.260000000000002</v>
      </c>
      <c r="BF14" s="20">
        <v>21.64</v>
      </c>
      <c r="BG14" s="20">
        <v>26.64</v>
      </c>
      <c r="BH14" s="20">
        <v>26.42</v>
      </c>
      <c r="BI14" s="20">
        <v>24.98</v>
      </c>
      <c r="BJ14" s="20">
        <v>24.26</v>
      </c>
      <c r="BK14" s="20">
        <v>26.24</v>
      </c>
      <c r="BL14" s="20">
        <v>27.88</v>
      </c>
      <c r="BM14" s="20">
        <v>24.48</v>
      </c>
      <c r="BN14" s="20">
        <v>19.32</v>
      </c>
      <c r="BO14" s="20">
        <v>22.86</v>
      </c>
      <c r="BP14" s="20">
        <v>21.21</v>
      </c>
      <c r="BQ14" s="20">
        <v>22.92</v>
      </c>
      <c r="BR14" s="20">
        <v>17.11</v>
      </c>
      <c r="BS14" s="20">
        <v>17.09</v>
      </c>
      <c r="BT14" s="20">
        <v>18.57</v>
      </c>
      <c r="BU14" s="20">
        <v>19.239999999999998</v>
      </c>
      <c r="BV14" s="20">
        <v>16.46</v>
      </c>
      <c r="BW14" s="20">
        <v>14.72</v>
      </c>
      <c r="BX14" s="20">
        <v>14.56</v>
      </c>
      <c r="BY14" s="20">
        <v>16.2</v>
      </c>
      <c r="BZ14" s="20">
        <v>16.3</v>
      </c>
      <c r="CA14" s="20">
        <v>16.68</v>
      </c>
      <c r="CB14" s="20">
        <v>16.600000000000001</v>
      </c>
      <c r="CC14" s="20">
        <v>16.61</v>
      </c>
      <c r="CD14" s="20">
        <v>17.09</v>
      </c>
      <c r="CE14" s="20">
        <v>17.07</v>
      </c>
      <c r="CF14" s="20">
        <v>16.2</v>
      </c>
      <c r="CG14" s="20">
        <v>16.27</v>
      </c>
      <c r="CH14" s="20">
        <v>15.8</v>
      </c>
      <c r="CI14" s="20">
        <v>15.17</v>
      </c>
      <c r="CJ14" s="20">
        <v>15.13</v>
      </c>
      <c r="CK14" s="20">
        <v>15.65</v>
      </c>
      <c r="CL14" s="20">
        <v>20.77</v>
      </c>
      <c r="CM14" s="20">
        <v>20.29</v>
      </c>
      <c r="CN14" s="20">
        <v>19.86</v>
      </c>
      <c r="CO14" s="20">
        <v>19.739999999999998</v>
      </c>
      <c r="CP14" s="20">
        <v>20.260000000000002</v>
      </c>
      <c r="CQ14" s="20">
        <v>20.5</v>
      </c>
      <c r="CR14" s="20">
        <v>23.01</v>
      </c>
      <c r="CS14" s="20">
        <v>27.9</v>
      </c>
      <c r="CT14" s="20">
        <v>25.23</v>
      </c>
      <c r="CU14" s="20">
        <v>27.36</v>
      </c>
      <c r="CV14" s="20">
        <v>28.58</v>
      </c>
      <c r="CW14" s="20">
        <v>28.99</v>
      </c>
      <c r="CX14" s="20">
        <v>26.16</v>
      </c>
      <c r="CY14" s="20">
        <v>25.66</v>
      </c>
      <c r="CZ14" s="20">
        <v>27.43</v>
      </c>
      <c r="DA14" s="20">
        <v>30.02</v>
      </c>
      <c r="DB14" s="20">
        <v>29.04</v>
      </c>
      <c r="DC14" s="20">
        <v>29.06</v>
      </c>
      <c r="DD14" s="20">
        <v>29.31</v>
      </c>
      <c r="DE14" s="20">
        <v>28.1</v>
      </c>
      <c r="DF14" s="20">
        <v>26.89</v>
      </c>
      <c r="DG14" s="20">
        <v>28.36</v>
      </c>
      <c r="DH14" s="20">
        <v>28.76</v>
      </c>
      <c r="DI14" s="20">
        <v>29.45</v>
      </c>
      <c r="DJ14" s="20">
        <v>26.34</v>
      </c>
      <c r="DK14" s="20">
        <v>24.84</v>
      </c>
      <c r="DL14" s="20">
        <v>23.36</v>
      </c>
      <c r="DM14" s="20">
        <v>23.97</v>
      </c>
      <c r="DN14" s="20">
        <v>24.19</v>
      </c>
      <c r="DO14" s="20">
        <v>24.31</v>
      </c>
      <c r="DP14" s="20">
        <v>25.21</v>
      </c>
      <c r="DQ14" s="20">
        <v>24.96</v>
      </c>
      <c r="DR14" s="20">
        <v>25.49</v>
      </c>
      <c r="DS14" s="20">
        <v>44.62</v>
      </c>
      <c r="DT14" s="20">
        <v>44.97</v>
      </c>
      <c r="DU14" s="20">
        <v>45.92</v>
      </c>
      <c r="DV14" s="20">
        <v>54.37</v>
      </c>
      <c r="DW14" s="20">
        <v>59.91</v>
      </c>
      <c r="DX14" s="20">
        <v>58.92</v>
      </c>
      <c r="DY14" s="20">
        <v>59.28</v>
      </c>
      <c r="DZ14" s="20">
        <v>60.52</v>
      </c>
      <c r="EA14" s="20">
        <v>61.17</v>
      </c>
      <c r="EB14" s="20">
        <v>62.54</v>
      </c>
      <c r="EC14" s="20">
        <v>26.48</v>
      </c>
      <c r="ED14" s="20">
        <v>25.2</v>
      </c>
      <c r="EE14" s="20">
        <v>25.43</v>
      </c>
      <c r="EF14" s="20">
        <v>25.27</v>
      </c>
      <c r="EG14" s="20">
        <v>23.92</v>
      </c>
      <c r="EH14" s="20">
        <v>23.6</v>
      </c>
      <c r="EI14" s="20">
        <v>23.64</v>
      </c>
      <c r="EJ14" s="20">
        <v>23.73</v>
      </c>
      <c r="EK14" s="20">
        <v>23.63</v>
      </c>
      <c r="EL14" s="20">
        <v>21.72</v>
      </c>
      <c r="EM14" s="20">
        <v>21.75</v>
      </c>
      <c r="EN14" s="20">
        <v>21.64</v>
      </c>
      <c r="EO14" s="20">
        <v>21.67</v>
      </c>
      <c r="EP14" s="20">
        <v>20.93</v>
      </c>
      <c r="EQ14" s="20">
        <v>20.93</v>
      </c>
      <c r="ER14" s="20">
        <v>20.93</v>
      </c>
      <c r="ES14" s="20">
        <v>20.91</v>
      </c>
      <c r="ET14" s="20">
        <v>20.88</v>
      </c>
      <c r="EU14" s="20">
        <v>21.73</v>
      </c>
      <c r="EV14" s="20">
        <v>21.76</v>
      </c>
      <c r="EW14" s="20">
        <v>21.63</v>
      </c>
      <c r="EX14" s="20">
        <v>21.72</v>
      </c>
    </row>
    <row r="15" spans="2:154" s="21" customFormat="1" ht="15" customHeight="1" x14ac:dyDescent="0.2">
      <c r="B15" s="19" t="s">
        <v>17</v>
      </c>
      <c r="C15" s="20">
        <v>3.62</v>
      </c>
      <c r="D15" s="20">
        <v>3.23</v>
      </c>
      <c r="E15" s="20">
        <v>3.36</v>
      </c>
      <c r="F15" s="20">
        <v>3.34</v>
      </c>
      <c r="G15" s="20">
        <v>3.43</v>
      </c>
      <c r="H15" s="20">
        <v>3.4</v>
      </c>
      <c r="I15" s="20">
        <v>3.39</v>
      </c>
      <c r="J15" s="20">
        <v>2.73</v>
      </c>
      <c r="K15" s="20">
        <v>2.76</v>
      </c>
      <c r="L15" s="20">
        <v>2.0299999999999998</v>
      </c>
      <c r="M15" s="20">
        <v>1.81</v>
      </c>
      <c r="N15" s="20">
        <v>2.75</v>
      </c>
      <c r="O15" s="20">
        <v>2.13</v>
      </c>
      <c r="P15" s="20">
        <v>1.9</v>
      </c>
      <c r="Q15" s="20">
        <v>1.92</v>
      </c>
      <c r="R15" s="20">
        <v>2.0499999999999998</v>
      </c>
      <c r="S15" s="20">
        <v>2.0299999999999998</v>
      </c>
      <c r="T15" s="20">
        <v>1.97</v>
      </c>
      <c r="U15" s="20">
        <v>1.95</v>
      </c>
      <c r="V15" s="20">
        <v>1.32</v>
      </c>
      <c r="W15" s="20">
        <v>1.34</v>
      </c>
      <c r="X15" s="20">
        <v>1.1499999999999999</v>
      </c>
      <c r="Y15" s="20">
        <v>0.95</v>
      </c>
      <c r="Z15" s="20">
        <v>0.6</v>
      </c>
      <c r="AA15" s="20">
        <v>0.61</v>
      </c>
      <c r="AB15" s="20">
        <v>0.61</v>
      </c>
      <c r="AC15" s="20">
        <v>0.61</v>
      </c>
      <c r="AD15" s="20">
        <v>0.5</v>
      </c>
      <c r="AE15" s="20">
        <v>0.5</v>
      </c>
      <c r="AF15" s="20">
        <v>0.49</v>
      </c>
      <c r="AG15" s="20">
        <v>0.5</v>
      </c>
      <c r="AH15" s="20">
        <v>0.81</v>
      </c>
      <c r="AI15" s="20">
        <v>0.83</v>
      </c>
      <c r="AJ15" s="20">
        <v>0.83</v>
      </c>
      <c r="AK15" s="20">
        <v>0.84</v>
      </c>
      <c r="AL15" s="20">
        <v>0.83</v>
      </c>
      <c r="AM15" s="20">
        <v>0.83</v>
      </c>
      <c r="AN15" s="20">
        <v>0.61</v>
      </c>
      <c r="AO15" s="20">
        <v>0.61</v>
      </c>
      <c r="AP15" s="20">
        <v>0.57999999999999996</v>
      </c>
      <c r="AQ15" s="20">
        <v>0.74</v>
      </c>
      <c r="AR15" s="20">
        <v>0.73</v>
      </c>
      <c r="AS15" s="20">
        <v>0.73</v>
      </c>
      <c r="AT15" s="20">
        <v>1.03</v>
      </c>
      <c r="AU15" s="20">
        <v>1.44</v>
      </c>
      <c r="AV15" s="20">
        <v>1.08</v>
      </c>
      <c r="AW15" s="20">
        <v>1.74</v>
      </c>
      <c r="AX15" s="20">
        <v>1.71</v>
      </c>
      <c r="AY15" s="20">
        <v>1.73</v>
      </c>
      <c r="AZ15" s="20">
        <v>1.78</v>
      </c>
      <c r="BA15" s="20">
        <v>1.77</v>
      </c>
      <c r="BB15" s="20">
        <v>1.78</v>
      </c>
      <c r="BC15" s="20">
        <v>1.8</v>
      </c>
      <c r="BD15" s="20">
        <v>1.77</v>
      </c>
      <c r="BE15" s="20">
        <v>1.77</v>
      </c>
      <c r="BF15" s="20">
        <v>1.78</v>
      </c>
      <c r="BG15" s="20">
        <v>1.77</v>
      </c>
      <c r="BH15" s="20">
        <v>1.79</v>
      </c>
      <c r="BI15" s="20">
        <v>1.8</v>
      </c>
      <c r="BJ15" s="20">
        <v>1.77</v>
      </c>
      <c r="BK15" s="20">
        <v>4.4000000000000004</v>
      </c>
      <c r="BL15" s="20">
        <v>4.96</v>
      </c>
      <c r="BM15" s="20">
        <v>4.9800000000000004</v>
      </c>
      <c r="BN15" s="20">
        <v>5.57</v>
      </c>
      <c r="BO15" s="20">
        <v>5.44</v>
      </c>
      <c r="BP15" s="20">
        <v>5.39</v>
      </c>
      <c r="BQ15" s="20">
        <v>5.4</v>
      </c>
      <c r="BR15" s="20">
        <v>5.2</v>
      </c>
      <c r="BS15" s="20">
        <v>5.24</v>
      </c>
      <c r="BT15" s="20">
        <v>5.29</v>
      </c>
      <c r="BU15" s="20">
        <v>5.32</v>
      </c>
      <c r="BV15" s="20">
        <v>2.67</v>
      </c>
      <c r="BW15" s="20">
        <v>2.7</v>
      </c>
      <c r="BX15" s="20">
        <v>2.71</v>
      </c>
      <c r="BY15" s="20">
        <v>2.75</v>
      </c>
      <c r="BZ15" s="20">
        <v>2.77</v>
      </c>
      <c r="CA15" s="20">
        <v>2.57</v>
      </c>
      <c r="CB15" s="20">
        <v>2.59</v>
      </c>
      <c r="CC15" s="20">
        <v>2.59</v>
      </c>
      <c r="CD15" s="20">
        <v>2.61</v>
      </c>
      <c r="CE15" s="20">
        <v>2.61</v>
      </c>
      <c r="CF15" s="20">
        <v>2.64</v>
      </c>
      <c r="CG15" s="20">
        <v>2.66</v>
      </c>
      <c r="CH15" s="20">
        <v>4.93</v>
      </c>
      <c r="CI15" s="20">
        <v>4.93</v>
      </c>
      <c r="CJ15" s="20">
        <v>4.9400000000000004</v>
      </c>
      <c r="CK15" s="20">
        <v>4.97</v>
      </c>
      <c r="CL15" s="20">
        <v>7.56</v>
      </c>
      <c r="CM15" s="20">
        <v>6.73</v>
      </c>
      <c r="CN15" s="20">
        <v>6.8</v>
      </c>
      <c r="CO15" s="20">
        <v>7.06</v>
      </c>
      <c r="CP15" s="20">
        <v>7.11</v>
      </c>
      <c r="CQ15" s="20">
        <v>7.18</v>
      </c>
      <c r="CR15" s="20">
        <v>7.2</v>
      </c>
      <c r="CS15" s="20">
        <v>7.24</v>
      </c>
      <c r="CT15" s="20">
        <v>7.27</v>
      </c>
      <c r="CU15" s="20">
        <v>7.27</v>
      </c>
      <c r="CV15" s="20">
        <v>7.69</v>
      </c>
      <c r="CW15" s="20">
        <v>7.72</v>
      </c>
      <c r="CX15" s="20">
        <v>7.64</v>
      </c>
      <c r="CY15" s="20">
        <v>7.42</v>
      </c>
      <c r="CZ15" s="20">
        <v>7.41</v>
      </c>
      <c r="DA15" s="20">
        <v>7.4</v>
      </c>
      <c r="DB15" s="20">
        <v>7.41</v>
      </c>
      <c r="DC15" s="20">
        <v>7.45</v>
      </c>
      <c r="DD15" s="20">
        <v>7.48</v>
      </c>
      <c r="DE15" s="20">
        <v>7.5</v>
      </c>
      <c r="DF15" s="20">
        <v>7.5</v>
      </c>
      <c r="DG15" s="20">
        <v>8.77</v>
      </c>
      <c r="DH15" s="20">
        <v>8.81</v>
      </c>
      <c r="DI15" s="20">
        <v>13.11</v>
      </c>
      <c r="DJ15" s="20">
        <v>12.63</v>
      </c>
      <c r="DK15" s="20">
        <v>12.45</v>
      </c>
      <c r="DL15" s="20">
        <v>12.43</v>
      </c>
      <c r="DM15" s="20">
        <v>12.44</v>
      </c>
      <c r="DN15" s="20">
        <v>13.17</v>
      </c>
      <c r="DO15" s="20">
        <v>13.15</v>
      </c>
      <c r="DP15" s="20">
        <v>13.87</v>
      </c>
      <c r="DQ15" s="20">
        <v>14.3</v>
      </c>
      <c r="DR15" s="20">
        <v>17.48</v>
      </c>
      <c r="DS15" s="20">
        <v>13.14</v>
      </c>
      <c r="DT15" s="20">
        <v>13.12</v>
      </c>
      <c r="DU15" s="20">
        <v>13.22</v>
      </c>
      <c r="DV15" s="20">
        <v>13.15</v>
      </c>
      <c r="DW15" s="20">
        <v>13.12</v>
      </c>
      <c r="DX15" s="20">
        <v>13.07</v>
      </c>
      <c r="DY15" s="20">
        <v>12.35</v>
      </c>
      <c r="DZ15" s="20">
        <v>12.33</v>
      </c>
      <c r="EA15" s="20">
        <v>11.73</v>
      </c>
      <c r="EB15" s="20">
        <v>11.75</v>
      </c>
      <c r="EC15" s="20">
        <v>11.26</v>
      </c>
      <c r="ED15" s="20">
        <v>11.24</v>
      </c>
      <c r="EE15" s="20">
        <v>10.71</v>
      </c>
      <c r="EF15" s="20">
        <v>10.66</v>
      </c>
      <c r="EG15" s="20">
        <v>10.4</v>
      </c>
      <c r="EH15" s="20">
        <v>10.39</v>
      </c>
      <c r="EI15" s="20">
        <v>10.37</v>
      </c>
      <c r="EJ15" s="20">
        <v>10.35</v>
      </c>
      <c r="EK15" s="20">
        <v>10.36</v>
      </c>
      <c r="EL15" s="20">
        <v>10.37</v>
      </c>
      <c r="EM15" s="20">
        <v>10.39</v>
      </c>
      <c r="EN15" s="20">
        <v>10.42</v>
      </c>
      <c r="EO15" s="20">
        <v>9.7200000000000006</v>
      </c>
      <c r="EP15" s="20">
        <v>3.31</v>
      </c>
      <c r="EQ15" s="20">
        <v>4.3</v>
      </c>
      <c r="ER15" s="20">
        <v>3.32</v>
      </c>
      <c r="ES15" s="20">
        <v>3.32</v>
      </c>
      <c r="ET15" s="20">
        <v>3.34</v>
      </c>
      <c r="EU15" s="20">
        <v>3.34</v>
      </c>
      <c r="EV15" s="20">
        <v>4.37</v>
      </c>
      <c r="EW15" s="20">
        <v>4.3499999999999996</v>
      </c>
      <c r="EX15" s="20">
        <v>4.3600000000000003</v>
      </c>
    </row>
    <row r="16" spans="2:154" s="21" customFormat="1" ht="15" customHeight="1" x14ac:dyDescent="0.2">
      <c r="B16" s="19" t="s">
        <v>19</v>
      </c>
      <c r="C16" s="20">
        <v>50.18</v>
      </c>
      <c r="D16" s="20">
        <v>49.7</v>
      </c>
      <c r="E16" s="20">
        <v>39.86</v>
      </c>
      <c r="F16" s="20">
        <v>41.96</v>
      </c>
      <c r="G16" s="20">
        <v>46.16</v>
      </c>
      <c r="H16" s="20">
        <v>50.51</v>
      </c>
      <c r="I16" s="20">
        <v>42.56</v>
      </c>
      <c r="J16" s="20">
        <v>56.86</v>
      </c>
      <c r="K16" s="20">
        <v>55.93</v>
      </c>
      <c r="L16" s="20">
        <v>58.63</v>
      </c>
      <c r="M16" s="20">
        <v>54.2</v>
      </c>
      <c r="N16" s="20">
        <v>46.12</v>
      </c>
      <c r="O16" s="20">
        <v>38.520000000000003</v>
      </c>
      <c r="P16" s="20">
        <v>36.869999999999997</v>
      </c>
      <c r="Q16" s="20">
        <v>40.97</v>
      </c>
      <c r="R16" s="20">
        <v>51.54</v>
      </c>
      <c r="S16" s="20">
        <v>45.91</v>
      </c>
      <c r="T16" s="20">
        <v>45.57</v>
      </c>
      <c r="U16" s="20">
        <v>40.11</v>
      </c>
      <c r="V16" s="20">
        <v>57.47</v>
      </c>
      <c r="W16" s="20">
        <v>70.45</v>
      </c>
      <c r="X16" s="20">
        <v>59.53</v>
      </c>
      <c r="Y16" s="20">
        <v>60.86</v>
      </c>
      <c r="Z16" s="20">
        <v>64.290000000000006</v>
      </c>
      <c r="AA16" s="20">
        <v>64.94</v>
      </c>
      <c r="AB16" s="20">
        <v>65.81</v>
      </c>
      <c r="AC16" s="20">
        <v>70.08</v>
      </c>
      <c r="AD16" s="20">
        <v>74.25</v>
      </c>
      <c r="AE16" s="20">
        <v>82.01</v>
      </c>
      <c r="AF16" s="20">
        <v>101.35</v>
      </c>
      <c r="AG16" s="20">
        <v>99.36</v>
      </c>
      <c r="AH16" s="20">
        <v>101.43</v>
      </c>
      <c r="AI16" s="20">
        <v>101.47</v>
      </c>
      <c r="AJ16" s="20">
        <v>108.11</v>
      </c>
      <c r="AK16" s="20">
        <v>126.2</v>
      </c>
      <c r="AL16" s="20">
        <v>141.49</v>
      </c>
      <c r="AM16" s="20">
        <v>158.13</v>
      </c>
      <c r="AN16" s="20">
        <v>158.88999999999999</v>
      </c>
      <c r="AO16" s="20">
        <v>176.54</v>
      </c>
      <c r="AP16" s="20">
        <v>205.94</v>
      </c>
      <c r="AQ16" s="20">
        <v>213.93</v>
      </c>
      <c r="AR16" s="20">
        <v>224.03</v>
      </c>
      <c r="AS16" s="20">
        <v>221.67</v>
      </c>
      <c r="AT16" s="20">
        <v>239.14</v>
      </c>
      <c r="AU16" s="20">
        <v>234.94</v>
      </c>
      <c r="AV16" s="20">
        <v>232.18</v>
      </c>
      <c r="AW16" s="20">
        <v>232.4</v>
      </c>
      <c r="AX16" s="20">
        <v>237.78</v>
      </c>
      <c r="AY16" s="20">
        <v>264.02999999999997</v>
      </c>
      <c r="AZ16" s="20">
        <v>294.14999999999998</v>
      </c>
      <c r="BA16" s="20">
        <v>323.38</v>
      </c>
      <c r="BB16" s="20">
        <v>327.14999999999998</v>
      </c>
      <c r="BC16" s="20">
        <v>334.15</v>
      </c>
      <c r="BD16" s="20">
        <v>343.4</v>
      </c>
      <c r="BE16" s="20">
        <v>344.4</v>
      </c>
      <c r="BF16" s="20">
        <v>351.55</v>
      </c>
      <c r="BG16" s="20">
        <v>387.56</v>
      </c>
      <c r="BH16" s="20">
        <v>37.1</v>
      </c>
      <c r="BI16" s="20">
        <v>484.38</v>
      </c>
      <c r="BJ16" s="20">
        <v>514.64</v>
      </c>
      <c r="BK16" s="20">
        <v>518.52</v>
      </c>
      <c r="BL16" s="20">
        <v>565.14</v>
      </c>
      <c r="BM16" s="20">
        <v>653.27</v>
      </c>
      <c r="BN16" s="20">
        <v>649.01</v>
      </c>
      <c r="BO16" s="20">
        <v>610.89</v>
      </c>
      <c r="BP16" s="20">
        <v>634.1</v>
      </c>
      <c r="BQ16" s="20">
        <v>644.13</v>
      </c>
      <c r="BR16" s="20">
        <v>691.87</v>
      </c>
      <c r="BS16" s="20">
        <v>708.86</v>
      </c>
      <c r="BT16" s="20">
        <v>731.55</v>
      </c>
      <c r="BU16" s="20">
        <v>720.69</v>
      </c>
      <c r="BV16" s="20">
        <v>803.49</v>
      </c>
      <c r="BW16" s="20">
        <v>787.69</v>
      </c>
      <c r="BX16" s="20">
        <v>811.94</v>
      </c>
      <c r="BY16" s="20">
        <v>778.98</v>
      </c>
      <c r="BZ16" s="20">
        <v>819.83</v>
      </c>
      <c r="CA16" s="20">
        <v>814.54</v>
      </c>
      <c r="CB16" s="20">
        <v>851.13</v>
      </c>
      <c r="CC16" s="20">
        <v>914.8</v>
      </c>
      <c r="CD16" s="20">
        <v>918.57</v>
      </c>
      <c r="CE16" s="20">
        <v>977.64</v>
      </c>
      <c r="CF16" s="20">
        <v>1018.65</v>
      </c>
      <c r="CG16" s="20">
        <v>1029.72</v>
      </c>
      <c r="CH16" s="20">
        <v>1087.47</v>
      </c>
      <c r="CI16" s="20">
        <v>1104.26</v>
      </c>
      <c r="CJ16" s="20">
        <v>1094.42</v>
      </c>
      <c r="CK16" s="20">
        <v>1166.3499999999999</v>
      </c>
      <c r="CL16" s="20">
        <v>1593.33</v>
      </c>
      <c r="CM16" s="20">
        <v>1606.21</v>
      </c>
      <c r="CN16" s="20">
        <v>1614.45</v>
      </c>
      <c r="CO16" s="20">
        <v>1695.59</v>
      </c>
      <c r="CP16" s="20">
        <v>1684.41</v>
      </c>
      <c r="CQ16" s="20">
        <v>1758.18</v>
      </c>
      <c r="CR16" s="20">
        <v>1690.26</v>
      </c>
      <c r="CS16" s="20">
        <v>1738.18</v>
      </c>
      <c r="CT16" s="20">
        <v>1842.08</v>
      </c>
      <c r="CU16" s="20">
        <v>1834.7</v>
      </c>
      <c r="CV16" s="20">
        <v>1803.92</v>
      </c>
      <c r="CW16" s="20">
        <v>1662.99</v>
      </c>
      <c r="CX16" s="20">
        <v>1171.0899999999999</v>
      </c>
      <c r="CY16" s="20">
        <v>1088.44</v>
      </c>
      <c r="CZ16" s="20">
        <v>1113.1600000000001</v>
      </c>
      <c r="DA16" s="20">
        <v>1175.28</v>
      </c>
      <c r="DB16" s="20">
        <v>1152.6300000000001</v>
      </c>
      <c r="DC16" s="20">
        <v>1131.05</v>
      </c>
      <c r="DD16" s="20">
        <v>1121.3399999999999</v>
      </c>
      <c r="DE16" s="20">
        <v>1090.8399999999999</v>
      </c>
      <c r="DF16" s="20">
        <v>1115</v>
      </c>
      <c r="DG16" s="20">
        <v>1121.67</v>
      </c>
      <c r="DH16" s="20">
        <v>1120.49</v>
      </c>
      <c r="DI16" s="20">
        <v>1193.99</v>
      </c>
      <c r="DJ16" s="20">
        <v>1141.8800000000001</v>
      </c>
      <c r="DK16" s="20">
        <v>1132.21</v>
      </c>
      <c r="DL16" s="20">
        <v>1128.3699999999999</v>
      </c>
      <c r="DM16" s="20">
        <v>1132.1199999999999</v>
      </c>
      <c r="DN16" s="20">
        <v>1179.2</v>
      </c>
      <c r="DO16" s="20">
        <v>1181.26</v>
      </c>
      <c r="DP16" s="20">
        <v>1169.0899999999999</v>
      </c>
      <c r="DQ16" s="20">
        <v>1178.79</v>
      </c>
      <c r="DR16" s="20">
        <v>1185.96</v>
      </c>
      <c r="DS16" s="20">
        <v>1212.99</v>
      </c>
      <c r="DT16" s="20">
        <v>1195.99</v>
      </c>
      <c r="DU16" s="20">
        <v>1066.42</v>
      </c>
      <c r="DV16" s="20">
        <v>992.5</v>
      </c>
      <c r="DW16" s="20">
        <v>1003.59</v>
      </c>
      <c r="DX16" s="20">
        <v>948.13</v>
      </c>
      <c r="DY16" s="20">
        <v>944.4</v>
      </c>
      <c r="DZ16" s="20">
        <v>957.15</v>
      </c>
      <c r="EA16" s="20">
        <v>926.87</v>
      </c>
      <c r="EB16" s="20">
        <v>900.17</v>
      </c>
      <c r="EC16" s="20">
        <v>884.17</v>
      </c>
      <c r="ED16" s="20">
        <v>876.07</v>
      </c>
      <c r="EE16" s="20">
        <v>846.77</v>
      </c>
      <c r="EF16" s="20">
        <v>763.84</v>
      </c>
      <c r="EG16" s="20">
        <v>723.2</v>
      </c>
      <c r="EH16" s="20">
        <v>641.66</v>
      </c>
      <c r="EI16" s="20">
        <v>556.03</v>
      </c>
      <c r="EJ16" s="20">
        <v>540.82000000000005</v>
      </c>
      <c r="EK16" s="20">
        <v>569.52</v>
      </c>
      <c r="EL16" s="20">
        <v>568.44000000000005</v>
      </c>
      <c r="EM16" s="20">
        <v>558.48</v>
      </c>
      <c r="EN16" s="20">
        <v>535.03</v>
      </c>
      <c r="EO16" s="20">
        <v>532.05999999999995</v>
      </c>
      <c r="EP16" s="20">
        <v>588.87</v>
      </c>
      <c r="EQ16" s="20">
        <v>545.53</v>
      </c>
      <c r="ER16" s="20">
        <v>518.64</v>
      </c>
      <c r="ES16" s="20">
        <v>477.7</v>
      </c>
      <c r="ET16" s="20">
        <v>496.8</v>
      </c>
      <c r="EU16" s="20">
        <v>492.52</v>
      </c>
      <c r="EV16" s="20">
        <v>491.86</v>
      </c>
      <c r="EW16" s="20">
        <v>484.1</v>
      </c>
      <c r="EX16" s="20">
        <v>467.73</v>
      </c>
    </row>
    <row r="17" spans="2:154" s="21" customFormat="1" ht="15" customHeight="1" x14ac:dyDescent="0.2">
      <c r="B17" s="19" t="s">
        <v>12</v>
      </c>
      <c r="C17" s="20">
        <v>73.849999999999994</v>
      </c>
      <c r="D17" s="20">
        <v>66.45</v>
      </c>
      <c r="E17" s="20">
        <v>63.34</v>
      </c>
      <c r="F17" s="20">
        <v>63.38</v>
      </c>
      <c r="G17" s="20">
        <v>61.44</v>
      </c>
      <c r="H17" s="20">
        <v>57.68</v>
      </c>
      <c r="I17" s="20">
        <v>61.66</v>
      </c>
      <c r="J17" s="20">
        <v>63.22</v>
      </c>
      <c r="K17" s="20">
        <v>61.78</v>
      </c>
      <c r="L17" s="20">
        <v>51.09</v>
      </c>
      <c r="M17" s="20">
        <v>50.58</v>
      </c>
      <c r="N17" s="20">
        <v>49.41</v>
      </c>
      <c r="O17" s="20">
        <v>53.79</v>
      </c>
      <c r="P17" s="20">
        <v>53.74</v>
      </c>
      <c r="Q17" s="20">
        <v>54.62</v>
      </c>
      <c r="R17" s="20">
        <v>52.54</v>
      </c>
      <c r="S17" s="20">
        <v>54</v>
      </c>
      <c r="T17" s="20">
        <v>53.74</v>
      </c>
      <c r="U17" s="20">
        <v>42.65</v>
      </c>
      <c r="V17" s="20">
        <v>36.950000000000003</v>
      </c>
      <c r="W17" s="20">
        <v>36.24</v>
      </c>
      <c r="X17" s="20">
        <v>33.090000000000003</v>
      </c>
      <c r="Y17" s="20">
        <v>32.479999999999997</v>
      </c>
      <c r="Z17" s="20">
        <v>31.96</v>
      </c>
      <c r="AA17" s="20">
        <v>27.25</v>
      </c>
      <c r="AB17" s="20">
        <v>29.8</v>
      </c>
      <c r="AC17" s="20">
        <v>26.51</v>
      </c>
      <c r="AD17" s="20">
        <v>26.98</v>
      </c>
      <c r="AE17" s="20">
        <v>28.66</v>
      </c>
      <c r="AF17" s="20">
        <v>19.64</v>
      </c>
      <c r="AG17" s="20">
        <v>26.64</v>
      </c>
      <c r="AH17" s="20">
        <v>28.16</v>
      </c>
      <c r="AI17" s="20">
        <v>17.850000000000001</v>
      </c>
      <c r="AJ17" s="20">
        <v>21.43</v>
      </c>
      <c r="AK17" s="20">
        <v>25.15</v>
      </c>
      <c r="AL17" s="20">
        <v>23.02</v>
      </c>
      <c r="AM17" s="20">
        <v>25.21</v>
      </c>
      <c r="AN17" s="20">
        <v>25.69</v>
      </c>
      <c r="AO17" s="20">
        <v>23.96</v>
      </c>
      <c r="AP17" s="20">
        <v>33.200000000000003</v>
      </c>
      <c r="AQ17" s="20">
        <v>31.51</v>
      </c>
      <c r="AR17" s="20">
        <v>32.33</v>
      </c>
      <c r="AS17" s="20">
        <v>25.6</v>
      </c>
      <c r="AT17" s="20">
        <v>25.25</v>
      </c>
      <c r="AU17" s="20">
        <v>26.41</v>
      </c>
      <c r="AV17" s="20">
        <v>32.299999999999997</v>
      </c>
      <c r="AW17" s="20">
        <v>27.21</v>
      </c>
      <c r="AX17" s="20">
        <v>26.41</v>
      </c>
      <c r="AY17" s="20">
        <v>19.91</v>
      </c>
      <c r="AZ17" s="20">
        <v>18.64</v>
      </c>
      <c r="BA17" s="20">
        <v>17.59</v>
      </c>
      <c r="BB17" s="20">
        <v>16.850000000000001</v>
      </c>
      <c r="BC17" s="20">
        <v>15.5</v>
      </c>
      <c r="BD17" s="20">
        <v>16.72</v>
      </c>
      <c r="BE17" s="20">
        <v>16.690000000000001</v>
      </c>
      <c r="BF17" s="20">
        <v>28.15</v>
      </c>
      <c r="BG17" s="20">
        <v>33.43</v>
      </c>
      <c r="BH17" s="20">
        <v>37.1</v>
      </c>
      <c r="BI17" s="20">
        <v>40.81</v>
      </c>
      <c r="BJ17" s="20">
        <v>34.840000000000003</v>
      </c>
      <c r="BK17" s="20">
        <v>35.11</v>
      </c>
      <c r="BL17" s="20">
        <v>35.409999999999997</v>
      </c>
      <c r="BM17" s="20">
        <v>32.21</v>
      </c>
      <c r="BN17" s="20">
        <v>29.38</v>
      </c>
      <c r="BO17" s="20">
        <v>30.8</v>
      </c>
      <c r="BP17" s="20">
        <v>35.130000000000003</v>
      </c>
      <c r="BQ17" s="20">
        <v>34.53</v>
      </c>
      <c r="BR17" s="20">
        <v>39.89</v>
      </c>
      <c r="BS17" s="20">
        <v>37.74</v>
      </c>
      <c r="BT17" s="20">
        <v>47.23</v>
      </c>
      <c r="BU17" s="20">
        <v>68.349999999999994</v>
      </c>
      <c r="BV17" s="20">
        <v>91.63</v>
      </c>
      <c r="BW17" s="20">
        <v>93.66</v>
      </c>
      <c r="BX17" s="20">
        <v>126.66</v>
      </c>
      <c r="BY17" s="20">
        <v>144.08000000000001</v>
      </c>
      <c r="BZ17" s="20">
        <v>135.74</v>
      </c>
      <c r="CA17" s="20">
        <v>170.74</v>
      </c>
      <c r="CB17" s="20">
        <v>178.29</v>
      </c>
      <c r="CC17" s="20">
        <v>150.28</v>
      </c>
      <c r="CD17" s="20">
        <v>148.36000000000001</v>
      </c>
      <c r="CE17" s="20">
        <v>144.19</v>
      </c>
      <c r="CF17" s="20">
        <v>157.66999999999999</v>
      </c>
      <c r="CG17" s="20">
        <v>162.44</v>
      </c>
      <c r="CH17" s="20">
        <v>169.35</v>
      </c>
      <c r="CI17" s="20">
        <v>165.27</v>
      </c>
      <c r="CJ17" s="20">
        <v>126.17</v>
      </c>
      <c r="CK17" s="20">
        <v>104.39</v>
      </c>
      <c r="CL17" s="20">
        <v>244.49</v>
      </c>
      <c r="CM17" s="20">
        <v>248.69</v>
      </c>
      <c r="CN17" s="20">
        <v>224.09</v>
      </c>
      <c r="CO17" s="20">
        <v>274.89999999999998</v>
      </c>
      <c r="CP17" s="20">
        <v>385.45</v>
      </c>
      <c r="CQ17" s="20">
        <v>379.83</v>
      </c>
      <c r="CR17" s="20">
        <v>397.67</v>
      </c>
      <c r="CS17" s="20">
        <v>460.66</v>
      </c>
      <c r="CT17" s="20">
        <v>493.5</v>
      </c>
      <c r="CU17" s="20">
        <v>513.97</v>
      </c>
      <c r="CV17" s="20">
        <v>552.82000000000005</v>
      </c>
      <c r="CW17" s="20">
        <v>581.17999999999995</v>
      </c>
      <c r="CX17" s="20">
        <v>390.39</v>
      </c>
      <c r="CY17" s="20">
        <v>401.18</v>
      </c>
      <c r="CZ17" s="20">
        <v>480.96</v>
      </c>
      <c r="DA17" s="20">
        <v>476.62</v>
      </c>
      <c r="DB17" s="20">
        <v>535.33000000000004</v>
      </c>
      <c r="DC17" s="20">
        <v>522.45000000000005</v>
      </c>
      <c r="DD17" s="20">
        <v>564.19000000000005</v>
      </c>
      <c r="DE17" s="20">
        <v>564.6</v>
      </c>
      <c r="DF17" s="20">
        <v>638.41999999999996</v>
      </c>
      <c r="DG17" s="20">
        <v>658.07</v>
      </c>
      <c r="DH17" s="20">
        <v>718.86</v>
      </c>
      <c r="DI17" s="20">
        <v>695.86</v>
      </c>
      <c r="DJ17" s="20">
        <v>671.31</v>
      </c>
      <c r="DK17" s="20">
        <v>705.5</v>
      </c>
      <c r="DL17" s="20">
        <v>712.2</v>
      </c>
      <c r="DM17" s="20">
        <v>631.15</v>
      </c>
      <c r="DN17" s="20">
        <v>679.19</v>
      </c>
      <c r="DO17" s="20">
        <v>670.96</v>
      </c>
      <c r="DP17" s="20">
        <v>769.71</v>
      </c>
      <c r="DQ17" s="20">
        <v>760.38</v>
      </c>
      <c r="DR17" s="20">
        <v>759.99</v>
      </c>
      <c r="DS17" s="20">
        <v>686.8</v>
      </c>
      <c r="DT17" s="20">
        <v>625.88</v>
      </c>
      <c r="DU17" s="20">
        <v>517.37</v>
      </c>
      <c r="DV17" s="20">
        <v>580.79</v>
      </c>
      <c r="DW17" s="20">
        <v>550.23</v>
      </c>
      <c r="DX17" s="20">
        <v>487.44</v>
      </c>
      <c r="DY17" s="20">
        <v>469.69</v>
      </c>
      <c r="DZ17" s="20">
        <v>476.32</v>
      </c>
      <c r="EA17" s="20">
        <v>509.53</v>
      </c>
      <c r="EB17" s="20">
        <v>583.78</v>
      </c>
      <c r="EC17" s="20">
        <v>660.53</v>
      </c>
      <c r="ED17" s="20">
        <v>680.54</v>
      </c>
      <c r="EE17" s="20">
        <v>647.99</v>
      </c>
      <c r="EF17" s="20">
        <v>638.45000000000005</v>
      </c>
      <c r="EG17" s="20">
        <v>645.88</v>
      </c>
      <c r="EH17" s="20">
        <v>646.63</v>
      </c>
      <c r="EI17" s="20">
        <v>727.03</v>
      </c>
      <c r="EJ17" s="20">
        <v>752.61</v>
      </c>
      <c r="EK17" s="20">
        <v>763.46</v>
      </c>
      <c r="EL17" s="20">
        <v>810.4</v>
      </c>
      <c r="EM17" s="20">
        <v>814.85</v>
      </c>
      <c r="EN17" s="20">
        <v>834.81</v>
      </c>
      <c r="EO17" s="20">
        <v>880.13</v>
      </c>
      <c r="EP17" s="20">
        <v>1279.8399999999999</v>
      </c>
      <c r="EQ17" s="20">
        <v>1231.3</v>
      </c>
      <c r="ER17" s="20">
        <v>1295.53</v>
      </c>
      <c r="ES17" s="20">
        <v>1336.41</v>
      </c>
      <c r="ET17" s="20">
        <v>1415.63</v>
      </c>
      <c r="EU17" s="20">
        <v>1421.34</v>
      </c>
      <c r="EV17" s="20">
        <v>1458.12</v>
      </c>
      <c r="EW17" s="20">
        <v>1511.45</v>
      </c>
      <c r="EX17" s="20">
        <v>1536.92</v>
      </c>
    </row>
    <row r="18" spans="2:154" s="21" customFormat="1" ht="15" customHeight="1" x14ac:dyDescent="0.2">
      <c r="B18" s="19" t="s">
        <v>18</v>
      </c>
      <c r="C18" s="20">
        <v>11.67</v>
      </c>
      <c r="D18" s="20">
        <v>14.23</v>
      </c>
      <c r="E18" s="20">
        <v>14.56</v>
      </c>
      <c r="F18" s="20">
        <v>15.88</v>
      </c>
      <c r="G18" s="20">
        <v>14.8</v>
      </c>
      <c r="H18" s="20">
        <v>11.32</v>
      </c>
      <c r="I18" s="20">
        <v>11.23</v>
      </c>
      <c r="J18" s="20">
        <v>11.93</v>
      </c>
      <c r="K18" s="20">
        <v>13.14</v>
      </c>
      <c r="L18" s="20">
        <v>13.78</v>
      </c>
      <c r="M18" s="20">
        <v>13.99</v>
      </c>
      <c r="N18" s="20">
        <v>13.04</v>
      </c>
      <c r="O18" s="20">
        <v>14.63</v>
      </c>
      <c r="P18" s="20">
        <v>15.79</v>
      </c>
      <c r="Q18" s="20">
        <v>13.58</v>
      </c>
      <c r="R18" s="20">
        <v>15.88</v>
      </c>
      <c r="S18" s="20">
        <v>15.52</v>
      </c>
      <c r="T18" s="20">
        <v>15.05</v>
      </c>
      <c r="U18" s="20">
        <v>12.4</v>
      </c>
      <c r="V18" s="20">
        <v>10.71</v>
      </c>
      <c r="W18" s="20">
        <v>10.11</v>
      </c>
      <c r="X18" s="20">
        <v>12.04</v>
      </c>
      <c r="Y18" s="20">
        <v>14.62</v>
      </c>
      <c r="Z18" s="20">
        <v>18.14</v>
      </c>
      <c r="AA18" s="20">
        <v>16.850000000000001</v>
      </c>
      <c r="AB18" s="20">
        <v>15.14</v>
      </c>
      <c r="AC18" s="20">
        <v>12.25</v>
      </c>
      <c r="AD18" s="20">
        <v>10.58</v>
      </c>
      <c r="AE18" s="20">
        <v>10.16</v>
      </c>
      <c r="AF18" s="20">
        <v>5.29</v>
      </c>
      <c r="AG18" s="20">
        <v>7.17</v>
      </c>
      <c r="AH18" s="20">
        <v>3.5</v>
      </c>
      <c r="AI18" s="20">
        <v>3.52</v>
      </c>
      <c r="AJ18" s="20">
        <v>3.72</v>
      </c>
      <c r="AK18" s="20">
        <v>8.51</v>
      </c>
      <c r="AL18" s="20">
        <v>8.44</v>
      </c>
      <c r="AM18" s="20">
        <v>8.23</v>
      </c>
      <c r="AN18" s="20">
        <v>9.06</v>
      </c>
      <c r="AO18" s="20">
        <v>9.4700000000000006</v>
      </c>
      <c r="AP18" s="20">
        <v>9.59</v>
      </c>
      <c r="AQ18" s="20">
        <v>8.81</v>
      </c>
      <c r="AR18" s="20">
        <v>8.66</v>
      </c>
      <c r="AS18" s="20">
        <v>8.4600000000000009</v>
      </c>
      <c r="AT18" s="20">
        <v>8.09</v>
      </c>
      <c r="AU18" s="20">
        <v>7.96</v>
      </c>
      <c r="AV18" s="20">
        <v>8.08</v>
      </c>
      <c r="AW18" s="20">
        <v>7.23</v>
      </c>
      <c r="AX18" s="20">
        <v>7.44</v>
      </c>
      <c r="AY18" s="20">
        <v>6.78</v>
      </c>
      <c r="AZ18" s="20">
        <v>6.72</v>
      </c>
      <c r="BA18" s="20">
        <v>5.99</v>
      </c>
      <c r="BB18" s="20">
        <v>5.04</v>
      </c>
      <c r="BC18" s="20">
        <v>5.05</v>
      </c>
      <c r="BD18" s="20">
        <v>5.0199999999999996</v>
      </c>
      <c r="BE18" s="20">
        <v>5.0199999999999996</v>
      </c>
      <c r="BF18" s="20">
        <v>3.86</v>
      </c>
      <c r="BG18" s="20">
        <v>3.88</v>
      </c>
      <c r="BH18" s="20">
        <v>3.94</v>
      </c>
      <c r="BI18" s="20">
        <v>12.46</v>
      </c>
      <c r="BJ18" s="20">
        <v>3.08</v>
      </c>
      <c r="BK18" s="20">
        <v>3.11</v>
      </c>
      <c r="BL18" s="20">
        <v>4.41</v>
      </c>
      <c r="BM18" s="20">
        <v>4.41</v>
      </c>
      <c r="BN18" s="20">
        <v>4.8600000000000003</v>
      </c>
      <c r="BO18" s="20">
        <v>5.08</v>
      </c>
      <c r="BP18" s="20">
        <v>5.14</v>
      </c>
      <c r="BQ18" s="20">
        <v>5.53</v>
      </c>
      <c r="BR18" s="20">
        <v>5.57</v>
      </c>
      <c r="BS18" s="20">
        <v>6.04</v>
      </c>
      <c r="BT18" s="20">
        <v>6.14</v>
      </c>
      <c r="BU18" s="20">
        <v>5.48</v>
      </c>
      <c r="BV18" s="20">
        <v>6.71</v>
      </c>
      <c r="BW18" s="20">
        <v>6.16</v>
      </c>
      <c r="BX18" s="20">
        <v>8.17</v>
      </c>
      <c r="BY18" s="20">
        <v>8.4700000000000006</v>
      </c>
      <c r="BZ18" s="20">
        <v>8.39</v>
      </c>
      <c r="CA18" s="20">
        <v>8.4</v>
      </c>
      <c r="CB18" s="20">
        <v>7.84</v>
      </c>
      <c r="CC18" s="20">
        <v>7.08</v>
      </c>
      <c r="CD18" s="20">
        <v>6.91</v>
      </c>
      <c r="CE18" s="20">
        <v>3.75</v>
      </c>
      <c r="CF18" s="20">
        <v>3.6</v>
      </c>
      <c r="CG18" s="20">
        <v>2.75</v>
      </c>
      <c r="CH18" s="20">
        <v>2.71</v>
      </c>
      <c r="CI18" s="20">
        <v>1.78</v>
      </c>
      <c r="CJ18" s="20">
        <v>0.88</v>
      </c>
      <c r="CK18" s="20">
        <v>0.89</v>
      </c>
      <c r="CL18" s="20">
        <v>0.86</v>
      </c>
      <c r="CM18" s="20">
        <v>0.9</v>
      </c>
      <c r="CN18" s="20">
        <v>0.9</v>
      </c>
      <c r="CO18" s="20">
        <v>1.37</v>
      </c>
      <c r="CP18" s="20">
        <v>1.38</v>
      </c>
      <c r="CQ18" s="20">
        <v>1.42</v>
      </c>
      <c r="CR18" s="20">
        <v>1.4</v>
      </c>
      <c r="CS18" s="20">
        <v>0.75</v>
      </c>
      <c r="CT18" s="20">
        <v>0.75</v>
      </c>
      <c r="CU18" s="20">
        <v>0.76</v>
      </c>
      <c r="CV18" s="20">
        <v>0.75</v>
      </c>
      <c r="CW18" s="20">
        <v>0.61</v>
      </c>
      <c r="CX18" s="20">
        <v>0.51</v>
      </c>
      <c r="CY18" s="20">
        <v>0.53</v>
      </c>
      <c r="CZ18" s="20">
        <v>0.62</v>
      </c>
      <c r="DA18" s="20">
        <v>0.62</v>
      </c>
      <c r="DB18" s="20">
        <v>0.59</v>
      </c>
      <c r="DC18" s="20">
        <v>0.55000000000000004</v>
      </c>
      <c r="DD18" s="20">
        <v>0.44</v>
      </c>
      <c r="DE18" s="20">
        <v>0.45</v>
      </c>
      <c r="DF18" s="20">
        <v>0.43</v>
      </c>
      <c r="DG18" s="20">
        <v>0.34</v>
      </c>
      <c r="DH18" s="20">
        <v>0.39</v>
      </c>
      <c r="DI18" s="20">
        <v>0.2</v>
      </c>
      <c r="DJ18" s="20">
        <v>0.13</v>
      </c>
      <c r="DK18" s="20">
        <v>0.03</v>
      </c>
      <c r="DL18" s="20">
        <v>0.03</v>
      </c>
      <c r="DM18" s="20">
        <v>0.03</v>
      </c>
      <c r="DN18" s="20">
        <v>0.03</v>
      </c>
      <c r="DO18" s="20">
        <v>0.45</v>
      </c>
      <c r="DP18" s="20">
        <v>0.45</v>
      </c>
      <c r="DQ18" s="20">
        <v>3.16</v>
      </c>
      <c r="DR18" s="20">
        <v>4.87</v>
      </c>
      <c r="DS18" s="20">
        <v>5.99</v>
      </c>
      <c r="DT18" s="20">
        <v>6.76</v>
      </c>
      <c r="DU18" s="20">
        <v>6.92</v>
      </c>
      <c r="DV18" s="20">
        <v>4.9000000000000004</v>
      </c>
      <c r="DW18" s="20">
        <v>4.7300000000000004</v>
      </c>
      <c r="DX18" s="20">
        <v>0.3</v>
      </c>
      <c r="DY18" s="20">
        <v>0.3</v>
      </c>
      <c r="DZ18" s="20">
        <v>0.3</v>
      </c>
      <c r="EA18" s="20">
        <v>0.3</v>
      </c>
      <c r="EB18" s="20">
        <v>0.3</v>
      </c>
      <c r="EC18" s="20">
        <v>0.43</v>
      </c>
      <c r="ED18" s="20">
        <v>0.81</v>
      </c>
      <c r="EE18" s="20">
        <v>0.79</v>
      </c>
      <c r="EF18" s="20">
        <v>1.01</v>
      </c>
      <c r="EG18" s="20">
        <v>1.02</v>
      </c>
      <c r="EH18" s="20">
        <v>1.01</v>
      </c>
      <c r="EI18" s="20">
        <v>0.71</v>
      </c>
      <c r="EJ18" s="20">
        <v>0.36</v>
      </c>
      <c r="EK18" s="20">
        <v>0.61</v>
      </c>
      <c r="EL18" s="20">
        <v>0.63</v>
      </c>
      <c r="EM18" s="20">
        <v>0.4</v>
      </c>
      <c r="EN18" s="20">
        <v>1.17</v>
      </c>
      <c r="EO18" s="20">
        <v>1.1499999999999999</v>
      </c>
      <c r="EP18" s="20">
        <v>1.18</v>
      </c>
      <c r="EQ18" s="20">
        <v>1.2</v>
      </c>
      <c r="ER18" s="20">
        <v>0.94</v>
      </c>
      <c r="ES18" s="20">
        <v>0.93</v>
      </c>
      <c r="ET18" s="20">
        <v>1.62</v>
      </c>
      <c r="EU18" s="20">
        <v>1.63</v>
      </c>
      <c r="EV18" s="20">
        <v>1.64</v>
      </c>
      <c r="EW18" s="20">
        <v>1.64</v>
      </c>
      <c r="EX18" s="20">
        <v>1.75</v>
      </c>
    </row>
    <row r="19" spans="2:154" s="21" customFormat="1" ht="15" customHeight="1" x14ac:dyDescent="0.2">
      <c r="B19" s="19" t="s">
        <v>17</v>
      </c>
      <c r="C19" s="20">
        <v>2.59</v>
      </c>
      <c r="D19" s="20">
        <v>2.78</v>
      </c>
      <c r="E19" s="20">
        <v>3.12</v>
      </c>
      <c r="F19" s="20">
        <v>4.9000000000000004</v>
      </c>
      <c r="G19" s="20">
        <v>5.23</v>
      </c>
      <c r="H19" s="20">
        <v>4.92</v>
      </c>
      <c r="I19" s="20">
        <v>4.8499999999999996</v>
      </c>
      <c r="J19" s="20">
        <v>5.44</v>
      </c>
      <c r="K19" s="20">
        <v>5.19</v>
      </c>
      <c r="L19" s="20">
        <v>7.77</v>
      </c>
      <c r="M19" s="20">
        <v>8.6199999999999992</v>
      </c>
      <c r="N19" s="20">
        <v>8.09</v>
      </c>
      <c r="O19" s="20">
        <v>7.49</v>
      </c>
      <c r="P19" s="20">
        <v>10.19</v>
      </c>
      <c r="Q19" s="20">
        <v>10.75</v>
      </c>
      <c r="R19" s="20">
        <v>10.37</v>
      </c>
      <c r="S19" s="20">
        <v>9.8800000000000008</v>
      </c>
      <c r="T19" s="20">
        <v>7.93</v>
      </c>
      <c r="U19" s="20">
        <v>7.99</v>
      </c>
      <c r="V19" s="20">
        <v>7.52</v>
      </c>
      <c r="W19" s="20">
        <v>7.57</v>
      </c>
      <c r="X19" s="20">
        <v>7.52</v>
      </c>
      <c r="Y19" s="20">
        <v>6.35</v>
      </c>
      <c r="Z19" s="20">
        <v>5.01</v>
      </c>
      <c r="AA19" s="20">
        <v>4.25</v>
      </c>
      <c r="AB19" s="20">
        <v>4.08</v>
      </c>
      <c r="AC19" s="20">
        <v>3.48</v>
      </c>
      <c r="AD19" s="20">
        <v>3.39</v>
      </c>
      <c r="AE19" s="20">
        <v>3</v>
      </c>
      <c r="AF19" s="20">
        <v>1.33</v>
      </c>
      <c r="AG19" s="20">
        <v>1.35</v>
      </c>
      <c r="AH19" s="20">
        <v>0.49</v>
      </c>
      <c r="AI19" s="20">
        <v>0.53</v>
      </c>
      <c r="AJ19" s="20">
        <v>0.55000000000000004</v>
      </c>
      <c r="AK19" s="20">
        <v>0.55000000000000004</v>
      </c>
      <c r="AL19" s="20">
        <v>0.62</v>
      </c>
      <c r="AM19" s="20">
        <v>0.7</v>
      </c>
      <c r="AN19" s="20">
        <v>0.77</v>
      </c>
      <c r="AO19" s="20">
        <v>0.83</v>
      </c>
      <c r="AP19" s="20">
        <v>0.83</v>
      </c>
      <c r="AQ19" s="20">
        <v>0.83</v>
      </c>
      <c r="AR19" s="20">
        <v>0.83</v>
      </c>
      <c r="AS19" s="20">
        <v>0.8</v>
      </c>
      <c r="AT19" s="20">
        <v>0.81</v>
      </c>
      <c r="AU19" s="20">
        <v>0.93</v>
      </c>
      <c r="AV19" s="20">
        <v>0.93</v>
      </c>
      <c r="AW19" s="20">
        <v>1.02</v>
      </c>
      <c r="AX19" s="20">
        <v>0.98</v>
      </c>
      <c r="AY19" s="20">
        <v>0.95</v>
      </c>
      <c r="AZ19" s="20">
        <v>2.25</v>
      </c>
      <c r="BA19" s="20">
        <v>1.43</v>
      </c>
      <c r="BB19" s="20">
        <v>1.43</v>
      </c>
      <c r="BC19" s="20">
        <v>1.46</v>
      </c>
      <c r="BD19" s="20">
        <v>1.48</v>
      </c>
      <c r="BE19" s="20">
        <v>1.54</v>
      </c>
      <c r="BF19" s="20">
        <v>1.43</v>
      </c>
      <c r="BG19" s="20">
        <v>1.45</v>
      </c>
      <c r="BH19" s="20">
        <v>2.35</v>
      </c>
      <c r="BI19" s="20">
        <v>2.37</v>
      </c>
      <c r="BJ19" s="20">
        <v>2.62</v>
      </c>
      <c r="BK19" s="20">
        <v>2.66</v>
      </c>
      <c r="BL19" s="20">
        <v>2.97</v>
      </c>
      <c r="BM19" s="20">
        <v>3.34</v>
      </c>
      <c r="BN19" s="20">
        <v>3.45</v>
      </c>
      <c r="BO19" s="20">
        <v>3.52</v>
      </c>
      <c r="BP19" s="20">
        <v>3.77</v>
      </c>
      <c r="BQ19" s="20">
        <v>3.77</v>
      </c>
      <c r="BR19" s="20">
        <v>3.75</v>
      </c>
      <c r="BS19" s="20">
        <v>3.74</v>
      </c>
      <c r="BT19" s="20">
        <v>2.83</v>
      </c>
      <c r="BU19" s="20">
        <v>2.86</v>
      </c>
      <c r="BV19" s="20">
        <v>3.54</v>
      </c>
      <c r="BW19" s="20">
        <v>3.89</v>
      </c>
      <c r="BX19" s="20">
        <v>3.86</v>
      </c>
      <c r="BY19" s="20">
        <v>3.83</v>
      </c>
      <c r="BZ19" s="20">
        <v>3.76</v>
      </c>
      <c r="CA19" s="20">
        <v>3.77</v>
      </c>
      <c r="CB19" s="20">
        <v>3.69</v>
      </c>
      <c r="CC19" s="20">
        <v>3.65</v>
      </c>
      <c r="CD19" s="20">
        <v>3.68</v>
      </c>
      <c r="CE19" s="20">
        <v>3.49</v>
      </c>
      <c r="CF19" s="20">
        <v>1.52</v>
      </c>
      <c r="CG19" s="20">
        <v>1.49</v>
      </c>
      <c r="CH19" s="20">
        <v>0.96</v>
      </c>
      <c r="CI19" s="20">
        <v>0</v>
      </c>
      <c r="CJ19" s="20">
        <v>0</v>
      </c>
      <c r="CK19" s="20">
        <v>0</v>
      </c>
      <c r="CL19" s="20">
        <v>6.52</v>
      </c>
      <c r="CM19" s="20">
        <v>6.53</v>
      </c>
      <c r="CN19" s="20">
        <v>6.53</v>
      </c>
      <c r="CO19" s="20">
        <v>6.54</v>
      </c>
      <c r="CP19" s="20">
        <v>6.55</v>
      </c>
      <c r="CQ19" s="20">
        <v>6.55</v>
      </c>
      <c r="CR19" s="20">
        <v>6.56</v>
      </c>
      <c r="CS19" s="20">
        <v>6.56</v>
      </c>
      <c r="CT19" s="20">
        <v>6.58</v>
      </c>
      <c r="CU19" s="20">
        <v>6.53</v>
      </c>
      <c r="CV19" s="20">
        <v>6.53</v>
      </c>
      <c r="CW19" s="20">
        <v>6.54</v>
      </c>
      <c r="CX19" s="20">
        <v>6.54</v>
      </c>
      <c r="CY19" s="20">
        <v>6.54</v>
      </c>
      <c r="CZ19" s="20">
        <v>6.55</v>
      </c>
      <c r="DA19" s="20">
        <v>6.7</v>
      </c>
      <c r="DB19" s="20">
        <v>6.69</v>
      </c>
      <c r="DC19" s="20">
        <v>6.74</v>
      </c>
      <c r="DD19" s="20">
        <v>6.75</v>
      </c>
      <c r="DE19" s="20">
        <v>6.75</v>
      </c>
      <c r="DF19" s="20">
        <v>6.77</v>
      </c>
      <c r="DG19" s="20">
        <v>6.78</v>
      </c>
      <c r="DH19" s="20">
        <v>6.79</v>
      </c>
      <c r="DI19" s="20">
        <v>6.79</v>
      </c>
      <c r="DJ19" s="20">
        <v>6.79</v>
      </c>
      <c r="DK19" s="20">
        <v>6.7</v>
      </c>
      <c r="DL19" s="20">
        <v>6.68</v>
      </c>
      <c r="DM19" s="20">
        <v>6.69</v>
      </c>
      <c r="DN19" s="20">
        <v>6.7</v>
      </c>
      <c r="DO19" s="20">
        <v>6.7</v>
      </c>
      <c r="DP19" s="20">
        <v>6.71</v>
      </c>
      <c r="DQ19" s="20">
        <v>6.7</v>
      </c>
      <c r="DR19" s="20">
        <v>6.66</v>
      </c>
      <c r="DS19" s="20">
        <v>6.6</v>
      </c>
      <c r="DT19" s="20">
        <v>6.61</v>
      </c>
      <c r="DU19" s="20">
        <v>6.85</v>
      </c>
      <c r="DV19" s="20">
        <v>6.85</v>
      </c>
      <c r="DW19" s="20">
        <v>6.85</v>
      </c>
      <c r="DX19" s="20">
        <v>6.86</v>
      </c>
      <c r="DY19" s="20">
        <v>6.86</v>
      </c>
      <c r="DZ19" s="20">
        <v>6.87</v>
      </c>
      <c r="EA19" s="20">
        <v>6.87</v>
      </c>
      <c r="EB19" s="20">
        <v>7.89</v>
      </c>
      <c r="EC19" s="20">
        <v>10.44</v>
      </c>
      <c r="ED19" s="20">
        <v>11.54</v>
      </c>
      <c r="EE19" s="20">
        <v>11.48</v>
      </c>
      <c r="EF19" s="20">
        <v>11.46</v>
      </c>
      <c r="EG19" s="20">
        <v>11.35</v>
      </c>
      <c r="EH19" s="20">
        <v>11.37</v>
      </c>
      <c r="EI19" s="20">
        <v>11.38</v>
      </c>
      <c r="EJ19" s="20">
        <v>11.4</v>
      </c>
      <c r="EK19" s="20">
        <v>13.85</v>
      </c>
      <c r="EL19" s="20">
        <v>13.91</v>
      </c>
      <c r="EM19" s="20">
        <v>12.17</v>
      </c>
      <c r="EN19" s="20">
        <v>12.2</v>
      </c>
      <c r="EO19" s="20">
        <v>10.59</v>
      </c>
      <c r="EP19" s="20">
        <v>20.6</v>
      </c>
      <c r="EQ19" s="20">
        <v>18.37</v>
      </c>
      <c r="ER19" s="20">
        <v>16.82</v>
      </c>
      <c r="ES19" s="20">
        <v>20.67</v>
      </c>
      <c r="ET19" s="20">
        <v>22.74</v>
      </c>
      <c r="EU19" s="20">
        <v>22.76</v>
      </c>
      <c r="EV19" s="20">
        <v>22.64</v>
      </c>
      <c r="EW19" s="20">
        <v>20.78</v>
      </c>
      <c r="EX19" s="20">
        <v>20.92</v>
      </c>
    </row>
    <row r="20" spans="2:154" s="21" customFormat="1" ht="15" customHeight="1" x14ac:dyDescent="0.2">
      <c r="B20" s="19" t="s">
        <v>19</v>
      </c>
      <c r="C20" s="20">
        <v>59.58</v>
      </c>
      <c r="D20" s="20">
        <v>49.44</v>
      </c>
      <c r="E20" s="20">
        <v>45.66</v>
      </c>
      <c r="F20" s="20">
        <v>42.61</v>
      </c>
      <c r="G20" s="20">
        <v>41.42</v>
      </c>
      <c r="H20" s="20">
        <v>41.44</v>
      </c>
      <c r="I20" s="20">
        <v>45.58</v>
      </c>
      <c r="J20" s="20">
        <v>45.85</v>
      </c>
      <c r="K20" s="20">
        <v>43.44</v>
      </c>
      <c r="L20" s="20">
        <v>29.54</v>
      </c>
      <c r="M20" s="20">
        <v>27.98</v>
      </c>
      <c r="N20" s="20">
        <v>28.28</v>
      </c>
      <c r="O20" s="20">
        <v>31.67</v>
      </c>
      <c r="P20" s="20">
        <v>27.76</v>
      </c>
      <c r="Q20" s="20">
        <v>30.29</v>
      </c>
      <c r="R20" s="20">
        <v>26.29</v>
      </c>
      <c r="S20" s="20">
        <v>28.6</v>
      </c>
      <c r="T20" s="20">
        <v>30.76</v>
      </c>
      <c r="U20" s="20">
        <v>22.26</v>
      </c>
      <c r="V20" s="20">
        <v>18.73</v>
      </c>
      <c r="W20" s="20">
        <v>18.559999999999999</v>
      </c>
      <c r="X20" s="20">
        <v>13.52</v>
      </c>
      <c r="Y20" s="20">
        <v>11.51</v>
      </c>
      <c r="Z20" s="20">
        <v>8.81</v>
      </c>
      <c r="AA20" s="20">
        <v>6.15</v>
      </c>
      <c r="AB20" s="20">
        <v>10.58</v>
      </c>
      <c r="AC20" s="20">
        <v>10.79</v>
      </c>
      <c r="AD20" s="20">
        <v>13.01</v>
      </c>
      <c r="AE20" s="20">
        <v>15.5</v>
      </c>
      <c r="AF20" s="20">
        <v>13.01</v>
      </c>
      <c r="AG20" s="20">
        <v>18.12</v>
      </c>
      <c r="AH20" s="20">
        <v>24.17</v>
      </c>
      <c r="AI20" s="20">
        <v>13.81</v>
      </c>
      <c r="AJ20" s="20">
        <v>17.170000000000002</v>
      </c>
      <c r="AK20" s="20">
        <v>16.100000000000001</v>
      </c>
      <c r="AL20" s="20">
        <v>13.97</v>
      </c>
      <c r="AM20" s="20">
        <v>16.29</v>
      </c>
      <c r="AN20" s="20">
        <v>15.86</v>
      </c>
      <c r="AO20" s="20">
        <v>13.66</v>
      </c>
      <c r="AP20" s="20">
        <v>22.78</v>
      </c>
      <c r="AQ20" s="20">
        <v>21.87</v>
      </c>
      <c r="AR20" s="20">
        <v>22.85</v>
      </c>
      <c r="AS20" s="20">
        <v>16.34</v>
      </c>
      <c r="AT20" s="20">
        <v>16.350000000000001</v>
      </c>
      <c r="AU20" s="20">
        <v>17.52</v>
      </c>
      <c r="AV20" s="20">
        <v>23.29</v>
      </c>
      <c r="AW20" s="20">
        <v>18.96</v>
      </c>
      <c r="AX20" s="20">
        <v>17.989999999999998</v>
      </c>
      <c r="AY20" s="20">
        <v>12.18</v>
      </c>
      <c r="AZ20" s="20">
        <v>9.67</v>
      </c>
      <c r="BA20" s="20">
        <v>10.17</v>
      </c>
      <c r="BB20" s="20">
        <v>10.38</v>
      </c>
      <c r="BC20" s="20">
        <v>8.99</v>
      </c>
      <c r="BD20" s="20">
        <v>10.220000000000001</v>
      </c>
      <c r="BE20" s="20">
        <v>10.130000000000001</v>
      </c>
      <c r="BF20" s="20">
        <v>22.86</v>
      </c>
      <c r="BG20" s="20">
        <v>28.1</v>
      </c>
      <c r="BH20" s="20">
        <v>30.82</v>
      </c>
      <c r="BI20" s="20">
        <v>25.98</v>
      </c>
      <c r="BJ20" s="20">
        <v>29.14</v>
      </c>
      <c r="BK20" s="20">
        <v>29.34</v>
      </c>
      <c r="BL20" s="20">
        <v>28.03</v>
      </c>
      <c r="BM20" s="20">
        <v>24.46</v>
      </c>
      <c r="BN20" s="20">
        <v>21.07</v>
      </c>
      <c r="BO20" s="20">
        <v>22.21</v>
      </c>
      <c r="BP20" s="20">
        <v>26.22</v>
      </c>
      <c r="BQ20" s="20">
        <v>25.23</v>
      </c>
      <c r="BR20" s="20">
        <v>30.57</v>
      </c>
      <c r="BS20" s="20">
        <v>27.96</v>
      </c>
      <c r="BT20" s="20">
        <v>38.25</v>
      </c>
      <c r="BU20" s="20">
        <v>60.01</v>
      </c>
      <c r="BV20" s="20">
        <v>81.38</v>
      </c>
      <c r="BW20" s="20">
        <v>83.62</v>
      </c>
      <c r="BX20" s="20">
        <v>114.63</v>
      </c>
      <c r="BY20" s="20">
        <v>131.77000000000001</v>
      </c>
      <c r="BZ20" s="20">
        <v>123.6</v>
      </c>
      <c r="CA20" s="20">
        <v>158.56</v>
      </c>
      <c r="CB20" s="20">
        <v>166.76</v>
      </c>
      <c r="CC20" s="20">
        <v>139.55000000000001</v>
      </c>
      <c r="CD20" s="20">
        <v>137.77000000000001</v>
      </c>
      <c r="CE20" s="20">
        <v>136.94999999999999</v>
      </c>
      <c r="CF20" s="20">
        <v>152.55000000000001</v>
      </c>
      <c r="CG20" s="20">
        <v>158.19999999999999</v>
      </c>
      <c r="CH20" s="20">
        <v>165.68</v>
      </c>
      <c r="CI20" s="20">
        <v>163.49</v>
      </c>
      <c r="CJ20" s="20">
        <v>125.29</v>
      </c>
      <c r="CK20" s="20">
        <v>103.5</v>
      </c>
      <c r="CL20" s="20">
        <v>237.12</v>
      </c>
      <c r="CM20" s="20">
        <v>241.26</v>
      </c>
      <c r="CN20" s="20">
        <v>216.66</v>
      </c>
      <c r="CO20" s="20">
        <v>267</v>
      </c>
      <c r="CP20" s="20">
        <v>377.52</v>
      </c>
      <c r="CQ20" s="20">
        <v>371.86</v>
      </c>
      <c r="CR20" s="20">
        <v>389.71</v>
      </c>
      <c r="CS20" s="20">
        <v>453.35</v>
      </c>
      <c r="CT20" s="20">
        <v>486.16</v>
      </c>
      <c r="CU20" s="20">
        <v>506.69</v>
      </c>
      <c r="CV20" s="20">
        <v>545.54</v>
      </c>
      <c r="CW20" s="20">
        <v>574.03</v>
      </c>
      <c r="CX20" s="20">
        <v>383.35</v>
      </c>
      <c r="CY20" s="20">
        <v>394.11</v>
      </c>
      <c r="CZ20" s="20">
        <v>473.79</v>
      </c>
      <c r="DA20" s="20">
        <v>469.31</v>
      </c>
      <c r="DB20" s="20">
        <v>528.04</v>
      </c>
      <c r="DC20" s="20">
        <v>515.16</v>
      </c>
      <c r="DD20" s="20">
        <v>557</v>
      </c>
      <c r="DE20" s="20">
        <v>557.41</v>
      </c>
      <c r="DF20" s="20">
        <v>631.22</v>
      </c>
      <c r="DG20" s="20">
        <v>650.95000000000005</v>
      </c>
      <c r="DH20" s="20">
        <v>711.68</v>
      </c>
      <c r="DI20" s="20">
        <v>688.87</v>
      </c>
      <c r="DJ20" s="20">
        <v>664.4</v>
      </c>
      <c r="DK20" s="20">
        <v>698.76</v>
      </c>
      <c r="DL20" s="20">
        <v>705.49</v>
      </c>
      <c r="DM20" s="20">
        <v>624.41999999999996</v>
      </c>
      <c r="DN20" s="20">
        <v>672.46</v>
      </c>
      <c r="DO20" s="20">
        <v>663.81</v>
      </c>
      <c r="DP20" s="20">
        <v>762.55</v>
      </c>
      <c r="DQ20" s="20">
        <v>750.51</v>
      </c>
      <c r="DR20" s="20">
        <v>748.46</v>
      </c>
      <c r="DS20" s="20">
        <v>674.21</v>
      </c>
      <c r="DT20" s="20">
        <v>612.5</v>
      </c>
      <c r="DU20" s="20">
        <v>503.6</v>
      </c>
      <c r="DV20" s="20">
        <v>569.04</v>
      </c>
      <c r="DW20" s="20">
        <v>538.64</v>
      </c>
      <c r="DX20" s="20">
        <v>480.28</v>
      </c>
      <c r="DY20" s="20">
        <v>462.53</v>
      </c>
      <c r="DZ20" s="20">
        <v>469.15</v>
      </c>
      <c r="EA20" s="20">
        <v>502.36</v>
      </c>
      <c r="EB20" s="20">
        <v>575.59</v>
      </c>
      <c r="EC20" s="20">
        <v>649.66999999999996</v>
      </c>
      <c r="ED20" s="20">
        <v>668.2</v>
      </c>
      <c r="EE20" s="20">
        <v>635.72</v>
      </c>
      <c r="EF20" s="20">
        <v>625.98</v>
      </c>
      <c r="EG20" s="20">
        <v>633.51</v>
      </c>
      <c r="EH20" s="20">
        <v>634.25</v>
      </c>
      <c r="EI20" s="20">
        <v>714.94</v>
      </c>
      <c r="EJ20" s="20">
        <v>740.86</v>
      </c>
      <c r="EK20" s="20">
        <v>749</v>
      </c>
      <c r="EL20" s="20">
        <v>795.87</v>
      </c>
      <c r="EM20" s="20">
        <v>802.28</v>
      </c>
      <c r="EN20" s="20">
        <v>821.44</v>
      </c>
      <c r="EO20" s="20">
        <v>868.39</v>
      </c>
      <c r="EP20" s="20">
        <v>1258.05</v>
      </c>
      <c r="EQ20" s="20">
        <v>1211.73</v>
      </c>
      <c r="ER20" s="20">
        <v>1277.77</v>
      </c>
      <c r="ES20" s="20">
        <v>1314.81</v>
      </c>
      <c r="ET20" s="20">
        <v>1391.27</v>
      </c>
      <c r="EU20" s="20">
        <v>1396.95</v>
      </c>
      <c r="EV20" s="20">
        <v>1433.83</v>
      </c>
      <c r="EW20" s="20">
        <v>1489.02</v>
      </c>
      <c r="EX20" s="20">
        <v>1514.24</v>
      </c>
    </row>
    <row r="21" spans="2:154" s="21" customFormat="1" ht="15" customHeight="1" x14ac:dyDescent="0.2">
      <c r="B21" s="19" t="s">
        <v>4</v>
      </c>
      <c r="C21" s="20">
        <v>578.32000000000005</v>
      </c>
      <c r="D21" s="20">
        <v>590.47</v>
      </c>
      <c r="E21" s="20">
        <v>590.01</v>
      </c>
      <c r="F21" s="20">
        <v>573.91999999999996</v>
      </c>
      <c r="G21" s="20">
        <v>557.11</v>
      </c>
      <c r="H21" s="20">
        <v>525.61</v>
      </c>
      <c r="I21" s="20">
        <v>536.86</v>
      </c>
      <c r="J21" s="20">
        <v>535.15</v>
      </c>
      <c r="K21" s="20">
        <v>533.16</v>
      </c>
      <c r="L21" s="20">
        <v>551.20000000000005</v>
      </c>
      <c r="M21" s="20">
        <v>566.57000000000005</v>
      </c>
      <c r="N21" s="20">
        <v>565.84</v>
      </c>
      <c r="O21" s="20">
        <v>558.59</v>
      </c>
      <c r="P21" s="20">
        <v>587.14</v>
      </c>
      <c r="Q21" s="20">
        <v>585.85</v>
      </c>
      <c r="R21" s="20">
        <v>591.66</v>
      </c>
      <c r="S21" s="20">
        <v>581.82000000000005</v>
      </c>
      <c r="T21" s="20">
        <v>567.85</v>
      </c>
      <c r="U21" s="20">
        <v>534.23</v>
      </c>
      <c r="V21" s="20">
        <v>540.74</v>
      </c>
      <c r="W21" s="20">
        <v>528.87</v>
      </c>
      <c r="X21" s="20">
        <v>527.19000000000005</v>
      </c>
      <c r="Y21" s="20">
        <v>535.5</v>
      </c>
      <c r="Z21" s="20">
        <v>534.28</v>
      </c>
      <c r="AA21" s="20">
        <v>534.73</v>
      </c>
      <c r="AB21" s="20">
        <v>547.95000000000005</v>
      </c>
      <c r="AC21" s="20">
        <v>550.62</v>
      </c>
      <c r="AD21" s="20">
        <v>536.65</v>
      </c>
      <c r="AE21" s="20">
        <v>543.9</v>
      </c>
      <c r="AF21" s="20">
        <v>558.17999999999995</v>
      </c>
      <c r="AG21" s="20">
        <v>576.14</v>
      </c>
      <c r="AH21" s="20">
        <v>587.02</v>
      </c>
      <c r="AI21" s="20">
        <v>596.02</v>
      </c>
      <c r="AJ21" s="20">
        <v>603.51</v>
      </c>
      <c r="AK21" s="20">
        <v>596.53</v>
      </c>
      <c r="AL21" s="20">
        <v>582.96</v>
      </c>
      <c r="AM21" s="20">
        <v>577.04999999999995</v>
      </c>
      <c r="AN21" s="20">
        <v>594.1</v>
      </c>
      <c r="AO21" s="20">
        <v>610.65</v>
      </c>
      <c r="AP21" s="20">
        <v>618.80999999999995</v>
      </c>
      <c r="AQ21" s="20">
        <v>634.16999999999996</v>
      </c>
      <c r="AR21" s="20">
        <v>634.22</v>
      </c>
      <c r="AS21" s="20">
        <v>638.84</v>
      </c>
      <c r="AT21" s="20">
        <v>642.21</v>
      </c>
      <c r="AU21" s="20">
        <v>618.42999999999995</v>
      </c>
      <c r="AV21" s="20">
        <v>605.26</v>
      </c>
      <c r="AW21" s="20">
        <v>630.24</v>
      </c>
      <c r="AX21" s="20">
        <v>626.4</v>
      </c>
      <c r="AY21" s="20">
        <v>625.74</v>
      </c>
      <c r="AZ21" s="20">
        <v>596.71</v>
      </c>
      <c r="BA21" s="20">
        <v>588.75</v>
      </c>
      <c r="BB21" s="20">
        <v>594.26</v>
      </c>
      <c r="BC21" s="20">
        <v>593.19000000000005</v>
      </c>
      <c r="BD21" s="20">
        <v>605.17999999999995</v>
      </c>
      <c r="BE21" s="20">
        <v>588.61</v>
      </c>
      <c r="BF21" s="20">
        <v>613.16</v>
      </c>
      <c r="BG21" s="20">
        <v>628.14</v>
      </c>
      <c r="BH21" s="20">
        <v>640.51</v>
      </c>
      <c r="BI21" s="20">
        <v>648.5</v>
      </c>
      <c r="BJ21" s="20">
        <v>646.34</v>
      </c>
      <c r="BK21" s="20">
        <v>666.04</v>
      </c>
      <c r="BL21" s="20">
        <v>692.19</v>
      </c>
      <c r="BM21" s="20">
        <v>719.89</v>
      </c>
      <c r="BN21" s="20">
        <v>692.11</v>
      </c>
      <c r="BO21" s="20">
        <v>684.8</v>
      </c>
      <c r="BP21" s="20">
        <v>689.58</v>
      </c>
      <c r="BQ21" s="20">
        <v>696.65</v>
      </c>
      <c r="BR21" s="20">
        <v>699.82</v>
      </c>
      <c r="BS21" s="20">
        <v>702.76</v>
      </c>
      <c r="BT21" s="20">
        <v>707.11</v>
      </c>
      <c r="BU21" s="20">
        <v>711.77</v>
      </c>
      <c r="BV21" s="20">
        <v>712.71</v>
      </c>
      <c r="BW21" s="20">
        <v>708.63</v>
      </c>
      <c r="BX21" s="20">
        <v>724.7</v>
      </c>
      <c r="BY21" s="20">
        <v>709.36</v>
      </c>
      <c r="BZ21" s="20">
        <v>698.67</v>
      </c>
      <c r="CA21" s="20">
        <v>717.32</v>
      </c>
      <c r="CB21" s="20">
        <v>698.16</v>
      </c>
      <c r="CC21" s="20">
        <v>691.81</v>
      </c>
      <c r="CD21" s="20">
        <v>694.34</v>
      </c>
      <c r="CE21" s="20">
        <v>689.35</v>
      </c>
      <c r="CF21" s="20">
        <v>683.84</v>
      </c>
      <c r="CG21" s="20">
        <v>645.24</v>
      </c>
      <c r="CH21" s="20">
        <v>631.94000000000005</v>
      </c>
      <c r="CI21" s="20">
        <v>605.28</v>
      </c>
      <c r="CJ21" s="20">
        <v>614.91</v>
      </c>
      <c r="CK21" s="20">
        <v>637.04999999999995</v>
      </c>
      <c r="CL21" s="20">
        <v>643.35</v>
      </c>
      <c r="CM21" s="20">
        <v>650.61</v>
      </c>
      <c r="CN21" s="20">
        <v>649.08000000000004</v>
      </c>
      <c r="CO21" s="20">
        <v>656.03</v>
      </c>
      <c r="CP21" s="20">
        <v>675.25</v>
      </c>
      <c r="CQ21" s="20">
        <v>675.32</v>
      </c>
      <c r="CR21" s="20">
        <v>700.56</v>
      </c>
      <c r="CS21" s="20">
        <v>710.32</v>
      </c>
      <c r="CT21" s="20">
        <v>720.46</v>
      </c>
      <c r="CU21" s="20">
        <v>731.89</v>
      </c>
      <c r="CV21" s="20">
        <v>755.55</v>
      </c>
      <c r="CW21" s="20">
        <v>719.41</v>
      </c>
      <c r="CX21" s="20">
        <v>551.09</v>
      </c>
      <c r="CY21" s="20">
        <v>571.79999999999995</v>
      </c>
      <c r="CZ21" s="20">
        <v>603.62</v>
      </c>
      <c r="DA21" s="20">
        <v>596.79</v>
      </c>
      <c r="DB21" s="20">
        <v>600.75</v>
      </c>
      <c r="DC21" s="20">
        <v>598.44000000000005</v>
      </c>
      <c r="DD21" s="20">
        <v>610.92999999999995</v>
      </c>
      <c r="DE21" s="20">
        <v>590.01</v>
      </c>
      <c r="DF21" s="20">
        <v>634.71</v>
      </c>
      <c r="DG21" s="20">
        <v>655.67</v>
      </c>
      <c r="DH21" s="20">
        <v>655.29</v>
      </c>
      <c r="DI21" s="20">
        <v>671.64</v>
      </c>
      <c r="DJ21" s="20">
        <v>694.22</v>
      </c>
      <c r="DK21" s="20">
        <v>718.32</v>
      </c>
      <c r="DL21" s="20">
        <v>741.53</v>
      </c>
      <c r="DM21" s="20">
        <v>777.03</v>
      </c>
      <c r="DN21" s="20">
        <v>786.49</v>
      </c>
      <c r="DO21" s="20">
        <v>807.46</v>
      </c>
      <c r="DP21" s="20">
        <v>837.17</v>
      </c>
      <c r="DQ21" s="20">
        <v>885.75</v>
      </c>
      <c r="DR21" s="20">
        <v>871.39</v>
      </c>
      <c r="DS21" s="20">
        <v>918.7</v>
      </c>
      <c r="DT21" s="20">
        <v>971.51</v>
      </c>
      <c r="DU21" s="20">
        <v>834.44</v>
      </c>
      <c r="DV21" s="20">
        <v>829.6</v>
      </c>
      <c r="DW21" s="20">
        <v>854.9</v>
      </c>
      <c r="DX21" s="20">
        <v>843.97</v>
      </c>
      <c r="DY21" s="20">
        <v>794.89</v>
      </c>
      <c r="DZ21" s="20">
        <v>807.54</v>
      </c>
      <c r="EA21" s="20">
        <v>789.33</v>
      </c>
      <c r="EB21" s="20">
        <v>743.48</v>
      </c>
      <c r="EC21" s="20">
        <v>769.62</v>
      </c>
      <c r="ED21" s="20">
        <v>805.52</v>
      </c>
      <c r="EE21" s="20">
        <v>800.94</v>
      </c>
      <c r="EF21" s="20">
        <v>853.58</v>
      </c>
      <c r="EG21" s="20">
        <v>865.22</v>
      </c>
      <c r="EH21" s="20">
        <v>872.48</v>
      </c>
      <c r="EI21" s="20">
        <v>883.47</v>
      </c>
      <c r="EJ21" s="20">
        <v>891.22</v>
      </c>
      <c r="EK21" s="20">
        <v>938.16</v>
      </c>
      <c r="EL21" s="20">
        <v>990.69</v>
      </c>
      <c r="EM21" s="20">
        <v>992.02</v>
      </c>
      <c r="EN21" s="20">
        <v>995.11</v>
      </c>
      <c r="EO21" s="20">
        <v>982.02</v>
      </c>
      <c r="EP21" s="20">
        <v>1002.23</v>
      </c>
      <c r="EQ21" s="20">
        <v>1041.77</v>
      </c>
      <c r="ER21" s="20">
        <v>1082.5</v>
      </c>
      <c r="ES21" s="20">
        <v>1124.21</v>
      </c>
      <c r="ET21" s="20">
        <v>1180.7</v>
      </c>
      <c r="EU21" s="20">
        <v>1178.06</v>
      </c>
      <c r="EV21" s="20">
        <v>1194.42</v>
      </c>
      <c r="EW21" s="20">
        <v>1259.3499999999999</v>
      </c>
      <c r="EX21" s="20">
        <v>1376.82</v>
      </c>
    </row>
    <row r="22" spans="2:154" s="21" customFormat="1" ht="15" customHeight="1" x14ac:dyDescent="0.2">
      <c r="B22" s="19" t="s">
        <v>13</v>
      </c>
      <c r="C22" s="20">
        <v>300.07</v>
      </c>
      <c r="D22" s="20">
        <v>294.19</v>
      </c>
      <c r="E22" s="20">
        <v>300.14</v>
      </c>
      <c r="F22" s="20">
        <v>297.81</v>
      </c>
      <c r="G22" s="20">
        <v>296.33</v>
      </c>
      <c r="H22" s="20">
        <v>287.01</v>
      </c>
      <c r="I22" s="20">
        <v>297.99</v>
      </c>
      <c r="J22" s="20">
        <v>293.31</v>
      </c>
      <c r="K22" s="20">
        <v>300.74</v>
      </c>
      <c r="L22" s="20">
        <v>309.32</v>
      </c>
      <c r="M22" s="20">
        <v>316.45999999999998</v>
      </c>
      <c r="N22" s="20">
        <v>320.83</v>
      </c>
      <c r="O22" s="20">
        <v>317</v>
      </c>
      <c r="P22" s="20">
        <v>332.39</v>
      </c>
      <c r="Q22" s="20">
        <v>337.24</v>
      </c>
      <c r="R22" s="20">
        <v>336.98</v>
      </c>
      <c r="S22" s="20">
        <v>325.98</v>
      </c>
      <c r="T22" s="20">
        <v>317.89</v>
      </c>
      <c r="U22" s="20">
        <v>304.67</v>
      </c>
      <c r="V22" s="20">
        <v>305.85000000000002</v>
      </c>
      <c r="W22" s="20">
        <v>298.89999999999998</v>
      </c>
      <c r="X22" s="20">
        <v>294.81</v>
      </c>
      <c r="Y22" s="20">
        <v>295.42</v>
      </c>
      <c r="Z22" s="20">
        <v>296.39999999999998</v>
      </c>
      <c r="AA22" s="20">
        <v>303.27999999999997</v>
      </c>
      <c r="AB22" s="20">
        <v>322.39999999999998</v>
      </c>
      <c r="AC22" s="20">
        <v>316.73</v>
      </c>
      <c r="AD22" s="20">
        <v>312.22000000000003</v>
      </c>
      <c r="AE22" s="20">
        <v>314.7</v>
      </c>
      <c r="AF22" s="20">
        <v>321.49</v>
      </c>
      <c r="AG22" s="20">
        <v>339.69</v>
      </c>
      <c r="AH22" s="20">
        <v>345.13</v>
      </c>
      <c r="AI22" s="20">
        <v>351.54</v>
      </c>
      <c r="AJ22" s="20">
        <v>364.34</v>
      </c>
      <c r="AK22" s="20">
        <v>357.96</v>
      </c>
      <c r="AL22" s="20">
        <v>346.77</v>
      </c>
      <c r="AM22" s="20">
        <v>357.91</v>
      </c>
      <c r="AN22" s="20">
        <v>363.17</v>
      </c>
      <c r="AO22" s="20">
        <v>364.31</v>
      </c>
      <c r="AP22" s="20">
        <v>359.98</v>
      </c>
      <c r="AQ22" s="20">
        <v>368.39</v>
      </c>
      <c r="AR22" s="20">
        <v>368.21</v>
      </c>
      <c r="AS22" s="20">
        <v>391.86</v>
      </c>
      <c r="AT22" s="20">
        <v>396.23</v>
      </c>
      <c r="AU22" s="20">
        <v>389.2</v>
      </c>
      <c r="AV22" s="20">
        <v>387.25</v>
      </c>
      <c r="AW22" s="20">
        <v>405.52</v>
      </c>
      <c r="AX22" s="20">
        <v>394.93</v>
      </c>
      <c r="AY22" s="20">
        <v>392.64</v>
      </c>
      <c r="AZ22" s="20">
        <v>381</v>
      </c>
      <c r="BA22" s="20">
        <v>378.97</v>
      </c>
      <c r="BB22" s="20">
        <v>382.19</v>
      </c>
      <c r="BC22" s="20">
        <v>385.73</v>
      </c>
      <c r="BD22" s="20">
        <v>394.93</v>
      </c>
      <c r="BE22" s="20">
        <v>385.9</v>
      </c>
      <c r="BF22" s="20">
        <v>405.19</v>
      </c>
      <c r="BG22" s="20">
        <v>415.7</v>
      </c>
      <c r="BH22" s="20">
        <v>426.93</v>
      </c>
      <c r="BI22" s="20">
        <v>427.81</v>
      </c>
      <c r="BJ22" s="20">
        <v>431.2</v>
      </c>
      <c r="BK22" s="20">
        <v>434.23</v>
      </c>
      <c r="BL22" s="20">
        <v>459.8</v>
      </c>
      <c r="BM22" s="20">
        <v>475.3</v>
      </c>
      <c r="BN22" s="20">
        <v>444.95</v>
      </c>
      <c r="BO22" s="20">
        <v>431.97</v>
      </c>
      <c r="BP22" s="20">
        <v>428.05</v>
      </c>
      <c r="BQ22" s="20">
        <v>429.25</v>
      </c>
      <c r="BR22" s="20">
        <v>428.2</v>
      </c>
      <c r="BS22" s="20">
        <v>431.27</v>
      </c>
      <c r="BT22" s="20">
        <v>423.83</v>
      </c>
      <c r="BU22" s="20">
        <v>426.7</v>
      </c>
      <c r="BV22" s="20">
        <v>424</v>
      </c>
      <c r="BW22" s="20">
        <v>414.44</v>
      </c>
      <c r="BX22" s="20">
        <v>408.81</v>
      </c>
      <c r="BY22" s="20">
        <v>399.41</v>
      </c>
      <c r="BZ22" s="20">
        <v>390.49</v>
      </c>
      <c r="CA22" s="20">
        <v>401.98</v>
      </c>
      <c r="CB22" s="20">
        <v>401.39</v>
      </c>
      <c r="CC22" s="20">
        <v>397.88</v>
      </c>
      <c r="CD22" s="20">
        <v>402.96</v>
      </c>
      <c r="CE22" s="20">
        <v>401.71</v>
      </c>
      <c r="CF22" s="20">
        <v>395.37</v>
      </c>
      <c r="CG22" s="20">
        <v>366.32</v>
      </c>
      <c r="CH22" s="20">
        <v>356.72</v>
      </c>
      <c r="CI22" s="20">
        <v>351.12</v>
      </c>
      <c r="CJ22" s="20">
        <v>356.7</v>
      </c>
      <c r="CK22" s="20">
        <v>369.02</v>
      </c>
      <c r="CL22" s="20">
        <v>374.44</v>
      </c>
      <c r="CM22" s="20">
        <v>378.66</v>
      </c>
      <c r="CN22" s="20">
        <v>391.62</v>
      </c>
      <c r="CO22" s="20">
        <v>390.58</v>
      </c>
      <c r="CP22" s="20">
        <v>399.08</v>
      </c>
      <c r="CQ22" s="20">
        <v>384.05</v>
      </c>
      <c r="CR22" s="20">
        <v>402.74</v>
      </c>
      <c r="CS22" s="20">
        <v>404.12</v>
      </c>
      <c r="CT22" s="20">
        <v>402.04</v>
      </c>
      <c r="CU22" s="20">
        <v>407.4</v>
      </c>
      <c r="CV22" s="20">
        <v>412.29</v>
      </c>
      <c r="CW22" s="20">
        <v>401.29</v>
      </c>
      <c r="CX22" s="20">
        <v>314.57</v>
      </c>
      <c r="CY22" s="20">
        <v>317.77999999999997</v>
      </c>
      <c r="CZ22" s="20">
        <v>326.02999999999997</v>
      </c>
      <c r="DA22" s="20">
        <v>299.70999999999998</v>
      </c>
      <c r="DB22" s="20">
        <v>304</v>
      </c>
      <c r="DC22" s="20">
        <v>290.99</v>
      </c>
      <c r="DD22" s="20">
        <v>294.7</v>
      </c>
      <c r="DE22" s="20">
        <v>291.69</v>
      </c>
      <c r="DF22" s="20">
        <v>303.63</v>
      </c>
      <c r="DG22" s="20">
        <v>308.12</v>
      </c>
      <c r="DH22" s="20">
        <v>290.62</v>
      </c>
      <c r="DI22" s="20">
        <v>295.75</v>
      </c>
      <c r="DJ22" s="20">
        <v>287.38</v>
      </c>
      <c r="DK22" s="20">
        <v>291.55</v>
      </c>
      <c r="DL22" s="20">
        <v>297.91000000000003</v>
      </c>
      <c r="DM22" s="20">
        <v>304.01</v>
      </c>
      <c r="DN22" s="20">
        <v>293.02</v>
      </c>
      <c r="DO22" s="20">
        <v>289.83999999999997</v>
      </c>
      <c r="DP22" s="20">
        <v>296.39</v>
      </c>
      <c r="DQ22" s="20">
        <v>306.77</v>
      </c>
      <c r="DR22" s="20">
        <v>301.67</v>
      </c>
      <c r="DS22" s="20">
        <v>323.07</v>
      </c>
      <c r="DT22" s="20">
        <v>334.68</v>
      </c>
      <c r="DU22" s="20">
        <v>296.7</v>
      </c>
      <c r="DV22" s="20">
        <v>300.39999999999998</v>
      </c>
      <c r="DW22" s="20">
        <v>307.97000000000003</v>
      </c>
      <c r="DX22" s="20">
        <v>308.7</v>
      </c>
      <c r="DY22" s="20">
        <v>304.27</v>
      </c>
      <c r="DZ22" s="20">
        <v>299.37</v>
      </c>
      <c r="EA22" s="20">
        <v>300.98</v>
      </c>
      <c r="EB22" s="20">
        <v>296.58999999999997</v>
      </c>
      <c r="EC22" s="20">
        <v>295.58</v>
      </c>
      <c r="ED22" s="20">
        <v>291.11</v>
      </c>
      <c r="EE22" s="20">
        <v>303.88</v>
      </c>
      <c r="EF22" s="20">
        <v>323.36</v>
      </c>
      <c r="EG22" s="20">
        <v>326.95999999999998</v>
      </c>
      <c r="EH22" s="20">
        <v>333.99</v>
      </c>
      <c r="EI22" s="20">
        <v>337.96</v>
      </c>
      <c r="EJ22" s="20">
        <v>349.54</v>
      </c>
      <c r="EK22" s="20">
        <v>379.79</v>
      </c>
      <c r="EL22" s="20">
        <v>412.65</v>
      </c>
      <c r="EM22" s="20">
        <v>425.32</v>
      </c>
      <c r="EN22" s="20">
        <v>426.34</v>
      </c>
      <c r="EO22" s="20">
        <v>419.37</v>
      </c>
      <c r="EP22" s="20">
        <v>422.98</v>
      </c>
      <c r="EQ22" s="20">
        <v>438.56</v>
      </c>
      <c r="ER22" s="20">
        <v>463.47</v>
      </c>
      <c r="ES22" s="20">
        <v>487.58</v>
      </c>
      <c r="ET22" s="20">
        <v>502.42</v>
      </c>
      <c r="EU22" s="20">
        <v>505.5</v>
      </c>
      <c r="EV22" s="20">
        <v>495.1</v>
      </c>
      <c r="EW22" s="20">
        <v>510.18</v>
      </c>
      <c r="EX22" s="20">
        <v>598.92999999999995</v>
      </c>
    </row>
    <row r="23" spans="2:154" s="21" customFormat="1" ht="15" customHeight="1" x14ac:dyDescent="0.2">
      <c r="B23" s="19" t="s">
        <v>18</v>
      </c>
      <c r="C23" s="20">
        <v>251.94</v>
      </c>
      <c r="D23" s="20">
        <v>246.01</v>
      </c>
      <c r="E23" s="20">
        <v>252.06</v>
      </c>
      <c r="F23" s="20">
        <v>246.74</v>
      </c>
      <c r="G23" s="20">
        <v>245.1</v>
      </c>
      <c r="H23" s="20">
        <v>233.49</v>
      </c>
      <c r="I23" s="20">
        <v>247.88</v>
      </c>
      <c r="J23" s="20">
        <v>243.94</v>
      </c>
      <c r="K23" s="20">
        <v>250.02</v>
      </c>
      <c r="L23" s="20">
        <v>261.33</v>
      </c>
      <c r="M23" s="20">
        <v>270.85000000000002</v>
      </c>
      <c r="N23" s="20">
        <v>277.01</v>
      </c>
      <c r="O23" s="20">
        <v>276.02999999999997</v>
      </c>
      <c r="P23" s="20">
        <v>289.3</v>
      </c>
      <c r="Q23" s="20">
        <v>294.01</v>
      </c>
      <c r="R23" s="20">
        <v>297.73</v>
      </c>
      <c r="S23" s="20">
        <v>286.47000000000003</v>
      </c>
      <c r="T23" s="20">
        <v>279.95</v>
      </c>
      <c r="U23" s="20">
        <v>262.26</v>
      </c>
      <c r="V23" s="20">
        <v>268.43</v>
      </c>
      <c r="W23" s="20">
        <v>263.13</v>
      </c>
      <c r="X23" s="20">
        <v>259.77</v>
      </c>
      <c r="Y23" s="20">
        <v>258.83</v>
      </c>
      <c r="Z23" s="20">
        <v>259.06</v>
      </c>
      <c r="AA23" s="20">
        <v>266.20999999999998</v>
      </c>
      <c r="AB23" s="20">
        <v>283.19</v>
      </c>
      <c r="AC23" s="20">
        <v>279.93</v>
      </c>
      <c r="AD23" s="20">
        <v>274.11</v>
      </c>
      <c r="AE23" s="20">
        <v>274.94</v>
      </c>
      <c r="AF23" s="20">
        <v>280.32</v>
      </c>
      <c r="AG23" s="20">
        <v>299.36</v>
      </c>
      <c r="AH23" s="20">
        <v>306.44</v>
      </c>
      <c r="AI23" s="20">
        <v>313.52</v>
      </c>
      <c r="AJ23" s="20">
        <v>330.05</v>
      </c>
      <c r="AK23" s="20">
        <v>322.47000000000003</v>
      </c>
      <c r="AL23" s="20">
        <v>315.92</v>
      </c>
      <c r="AM23" s="20">
        <v>325.27</v>
      </c>
      <c r="AN23" s="20">
        <v>328.14</v>
      </c>
      <c r="AO23" s="20">
        <v>329.53</v>
      </c>
      <c r="AP23" s="20">
        <v>326.5</v>
      </c>
      <c r="AQ23" s="20">
        <v>335.28</v>
      </c>
      <c r="AR23" s="20">
        <v>333.39</v>
      </c>
      <c r="AS23" s="20">
        <v>355.28</v>
      </c>
      <c r="AT23" s="20">
        <v>363.49</v>
      </c>
      <c r="AU23" s="20">
        <v>357.09</v>
      </c>
      <c r="AV23" s="20">
        <v>354.63</v>
      </c>
      <c r="AW23" s="20">
        <v>359.67</v>
      </c>
      <c r="AX23" s="20">
        <v>350.23</v>
      </c>
      <c r="AY23" s="20">
        <v>345.08</v>
      </c>
      <c r="AZ23" s="20">
        <v>334.78</v>
      </c>
      <c r="BA23" s="20">
        <v>329.88</v>
      </c>
      <c r="BB23" s="20">
        <v>330.43</v>
      </c>
      <c r="BC23" s="20">
        <v>333.3</v>
      </c>
      <c r="BD23" s="20">
        <v>338.2</v>
      </c>
      <c r="BE23" s="20">
        <v>329.6</v>
      </c>
      <c r="BF23" s="20">
        <v>349.84</v>
      </c>
      <c r="BG23" s="20">
        <v>357.12</v>
      </c>
      <c r="BH23" s="20">
        <v>368.17</v>
      </c>
      <c r="BI23" s="20">
        <v>369.61</v>
      </c>
      <c r="BJ23" s="20">
        <v>375.2</v>
      </c>
      <c r="BK23" s="20">
        <v>378.48</v>
      </c>
      <c r="BL23" s="20">
        <v>403.96</v>
      </c>
      <c r="BM23" s="20">
        <v>412.02</v>
      </c>
      <c r="BN23" s="20">
        <v>373.1</v>
      </c>
      <c r="BO23" s="20">
        <v>362.86</v>
      </c>
      <c r="BP23" s="20">
        <v>365.59</v>
      </c>
      <c r="BQ23" s="20">
        <v>366.62</v>
      </c>
      <c r="BR23" s="20">
        <v>376.82</v>
      </c>
      <c r="BS23" s="20">
        <v>379.79</v>
      </c>
      <c r="BT23" s="20">
        <v>370.59</v>
      </c>
      <c r="BU23" s="20">
        <v>374.12</v>
      </c>
      <c r="BV23" s="20">
        <v>372.65</v>
      </c>
      <c r="BW23" s="20">
        <v>358.89</v>
      </c>
      <c r="BX23" s="20">
        <v>357.8</v>
      </c>
      <c r="BY23" s="20">
        <v>350.85</v>
      </c>
      <c r="BZ23" s="20">
        <v>342.71</v>
      </c>
      <c r="CA23" s="20">
        <v>349.83</v>
      </c>
      <c r="CB23" s="20">
        <v>349.04</v>
      </c>
      <c r="CC23" s="20">
        <v>342.04</v>
      </c>
      <c r="CD23" s="20">
        <v>346.09</v>
      </c>
      <c r="CE23" s="20">
        <v>345.01</v>
      </c>
      <c r="CF23" s="20">
        <v>338.87</v>
      </c>
      <c r="CG23" s="20">
        <v>310.47000000000003</v>
      </c>
      <c r="CH23" s="20">
        <v>302.48</v>
      </c>
      <c r="CI23" s="20">
        <v>297.43</v>
      </c>
      <c r="CJ23" s="20">
        <v>303.45</v>
      </c>
      <c r="CK23" s="20">
        <v>302.73</v>
      </c>
      <c r="CL23" s="20">
        <v>305.51</v>
      </c>
      <c r="CM23" s="20">
        <v>309.55</v>
      </c>
      <c r="CN23" s="20">
        <v>313.52</v>
      </c>
      <c r="CO23" s="20">
        <v>313.87</v>
      </c>
      <c r="CP23" s="20">
        <v>320.26</v>
      </c>
      <c r="CQ23" s="20">
        <v>304.23</v>
      </c>
      <c r="CR23" s="20">
        <v>320.45999999999998</v>
      </c>
      <c r="CS23" s="20">
        <v>320.87</v>
      </c>
      <c r="CT23" s="20">
        <v>318.11</v>
      </c>
      <c r="CU23" s="20">
        <v>322.01</v>
      </c>
      <c r="CV23" s="20">
        <v>324.33</v>
      </c>
      <c r="CW23" s="20">
        <v>304.97000000000003</v>
      </c>
      <c r="CX23" s="20">
        <v>259.12</v>
      </c>
      <c r="CY23" s="20">
        <v>262.57</v>
      </c>
      <c r="CZ23" s="20">
        <v>270.02999999999997</v>
      </c>
      <c r="DA23" s="20">
        <v>242.22</v>
      </c>
      <c r="DB23" s="20">
        <v>245.77</v>
      </c>
      <c r="DC23" s="20">
        <v>237.26</v>
      </c>
      <c r="DD23" s="20">
        <v>240.29</v>
      </c>
      <c r="DE23" s="20">
        <v>235.39</v>
      </c>
      <c r="DF23" s="20">
        <v>245.77</v>
      </c>
      <c r="DG23" s="20">
        <v>250.66</v>
      </c>
      <c r="DH23" s="20">
        <v>236.31</v>
      </c>
      <c r="DI23" s="20">
        <v>242.06</v>
      </c>
      <c r="DJ23" s="20">
        <v>231.4</v>
      </c>
      <c r="DK23" s="20">
        <v>235.62</v>
      </c>
      <c r="DL23" s="20">
        <v>237.98</v>
      </c>
      <c r="DM23" s="20">
        <v>249.12</v>
      </c>
      <c r="DN23" s="20">
        <v>239.31</v>
      </c>
      <c r="DO23" s="20">
        <v>234.97</v>
      </c>
      <c r="DP23" s="20">
        <v>242.26</v>
      </c>
      <c r="DQ23" s="20">
        <v>252.31</v>
      </c>
      <c r="DR23" s="20">
        <v>248.3</v>
      </c>
      <c r="DS23" s="20">
        <v>266.99</v>
      </c>
      <c r="DT23" s="20">
        <v>278.19</v>
      </c>
      <c r="DU23" s="20">
        <v>258.60000000000002</v>
      </c>
      <c r="DV23" s="20">
        <v>263.85000000000002</v>
      </c>
      <c r="DW23" s="20">
        <v>272.27999999999997</v>
      </c>
      <c r="DX23" s="20">
        <v>272.58999999999997</v>
      </c>
      <c r="DY23" s="20">
        <v>268.47000000000003</v>
      </c>
      <c r="DZ23" s="20">
        <v>264.87</v>
      </c>
      <c r="EA23" s="20">
        <v>267.2</v>
      </c>
      <c r="EB23" s="20">
        <v>263.55</v>
      </c>
      <c r="EC23" s="20">
        <v>264.67</v>
      </c>
      <c r="ED23" s="20">
        <v>261.45</v>
      </c>
      <c r="EE23" s="20">
        <v>275.48</v>
      </c>
      <c r="EF23" s="20">
        <v>294.37</v>
      </c>
      <c r="EG23" s="20">
        <v>298.25</v>
      </c>
      <c r="EH23" s="20">
        <v>302.05</v>
      </c>
      <c r="EI23" s="20">
        <v>303.25</v>
      </c>
      <c r="EJ23" s="20">
        <v>313.83999999999997</v>
      </c>
      <c r="EK23" s="20">
        <v>341.55</v>
      </c>
      <c r="EL23" s="20">
        <v>372.48</v>
      </c>
      <c r="EM23" s="20">
        <v>385.13</v>
      </c>
      <c r="EN23" s="20">
        <v>387.03</v>
      </c>
      <c r="EO23" s="20">
        <v>381.63</v>
      </c>
      <c r="EP23" s="20">
        <v>389.69</v>
      </c>
      <c r="EQ23" s="20">
        <v>403.95</v>
      </c>
      <c r="ER23" s="20">
        <v>429.38</v>
      </c>
      <c r="ES23" s="20">
        <v>449.73</v>
      </c>
      <c r="ET23" s="20">
        <v>467</v>
      </c>
      <c r="EU23" s="20">
        <v>471.44</v>
      </c>
      <c r="EV23" s="20">
        <v>459.46</v>
      </c>
      <c r="EW23" s="20">
        <v>473.9</v>
      </c>
      <c r="EX23" s="20">
        <v>558.97</v>
      </c>
    </row>
    <row r="24" spans="2:154" s="21" customFormat="1" ht="15" customHeight="1" x14ac:dyDescent="0.2">
      <c r="B24" s="19" t="s">
        <v>17</v>
      </c>
      <c r="C24" s="20">
        <v>48.13</v>
      </c>
      <c r="D24" s="20">
        <v>48.17</v>
      </c>
      <c r="E24" s="20">
        <v>48.09</v>
      </c>
      <c r="F24" s="20">
        <v>51.06</v>
      </c>
      <c r="G24" s="20">
        <v>51.23</v>
      </c>
      <c r="H24" s="20">
        <v>53.52</v>
      </c>
      <c r="I24" s="20">
        <v>50.11</v>
      </c>
      <c r="J24" s="20">
        <v>49.37</v>
      </c>
      <c r="K24" s="20">
        <v>50.71</v>
      </c>
      <c r="L24" s="20">
        <v>47.98</v>
      </c>
      <c r="M24" s="20">
        <v>45.61</v>
      </c>
      <c r="N24" s="20">
        <v>43.81</v>
      </c>
      <c r="O24" s="20">
        <v>40.97</v>
      </c>
      <c r="P24" s="20">
        <v>43.1</v>
      </c>
      <c r="Q24" s="20">
        <v>43.23</v>
      </c>
      <c r="R24" s="20">
        <v>39.25</v>
      </c>
      <c r="S24" s="20">
        <v>39.51</v>
      </c>
      <c r="T24" s="20">
        <v>37.93</v>
      </c>
      <c r="U24" s="20">
        <v>42.41</v>
      </c>
      <c r="V24" s="20">
        <v>37.42</v>
      </c>
      <c r="W24" s="20">
        <v>35.770000000000003</v>
      </c>
      <c r="X24" s="20">
        <v>35.04</v>
      </c>
      <c r="Y24" s="20">
        <v>36.590000000000003</v>
      </c>
      <c r="Z24" s="20">
        <v>37.340000000000003</v>
      </c>
      <c r="AA24" s="20">
        <v>37.07</v>
      </c>
      <c r="AB24" s="20">
        <v>39.21</v>
      </c>
      <c r="AC24" s="20">
        <v>36.799999999999997</v>
      </c>
      <c r="AD24" s="20">
        <v>38.11</v>
      </c>
      <c r="AE24" s="20">
        <v>39.76</v>
      </c>
      <c r="AF24" s="20">
        <v>41.18</v>
      </c>
      <c r="AG24" s="20">
        <v>40.33</v>
      </c>
      <c r="AH24" s="20">
        <v>38.68</v>
      </c>
      <c r="AI24" s="20">
        <v>38.020000000000003</v>
      </c>
      <c r="AJ24" s="20">
        <v>34.29</v>
      </c>
      <c r="AK24" s="20">
        <v>35.49</v>
      </c>
      <c r="AL24" s="20">
        <v>30.84</v>
      </c>
      <c r="AM24" s="20">
        <v>32.65</v>
      </c>
      <c r="AN24" s="20">
        <v>35.03</v>
      </c>
      <c r="AO24" s="20">
        <v>34.78</v>
      </c>
      <c r="AP24" s="20">
        <v>33.479999999999997</v>
      </c>
      <c r="AQ24" s="20">
        <v>33.119999999999997</v>
      </c>
      <c r="AR24" s="20">
        <v>34.83</v>
      </c>
      <c r="AS24" s="20">
        <v>36.57</v>
      </c>
      <c r="AT24" s="20">
        <v>32.74</v>
      </c>
      <c r="AU24" s="20">
        <v>32.11</v>
      </c>
      <c r="AV24" s="20">
        <v>32.619999999999997</v>
      </c>
      <c r="AW24" s="20">
        <v>45.85</v>
      </c>
      <c r="AX24" s="20">
        <v>44.7</v>
      </c>
      <c r="AY24" s="20">
        <v>47.56</v>
      </c>
      <c r="AZ24" s="20">
        <v>46.23</v>
      </c>
      <c r="BA24" s="20">
        <v>49.1</v>
      </c>
      <c r="BB24" s="20">
        <v>51.76</v>
      </c>
      <c r="BC24" s="20">
        <v>52.43</v>
      </c>
      <c r="BD24" s="20">
        <v>56.73</v>
      </c>
      <c r="BE24" s="20">
        <v>56.29</v>
      </c>
      <c r="BF24" s="20">
        <v>55.35</v>
      </c>
      <c r="BG24" s="20">
        <v>58.58</v>
      </c>
      <c r="BH24" s="20">
        <v>58.77</v>
      </c>
      <c r="BI24" s="20">
        <v>58.21</v>
      </c>
      <c r="BJ24" s="20">
        <v>56.01</v>
      </c>
      <c r="BK24" s="20">
        <v>55.76</v>
      </c>
      <c r="BL24" s="20">
        <v>55.84</v>
      </c>
      <c r="BM24" s="20">
        <v>63.28</v>
      </c>
      <c r="BN24" s="20">
        <v>71.849999999999994</v>
      </c>
      <c r="BO24" s="20">
        <v>69.099999999999994</v>
      </c>
      <c r="BP24" s="20">
        <v>62.46</v>
      </c>
      <c r="BQ24" s="20">
        <v>62.63</v>
      </c>
      <c r="BR24" s="20">
        <v>51.37</v>
      </c>
      <c r="BS24" s="20">
        <v>51.48</v>
      </c>
      <c r="BT24" s="20">
        <v>53.23</v>
      </c>
      <c r="BU24" s="20">
        <v>52.58</v>
      </c>
      <c r="BV24" s="20">
        <v>51.35</v>
      </c>
      <c r="BW24" s="20">
        <v>55.55</v>
      </c>
      <c r="BX24" s="20">
        <v>51.01</v>
      </c>
      <c r="BY24" s="20">
        <v>48.55</v>
      </c>
      <c r="BZ24" s="20">
        <v>47.78</v>
      </c>
      <c r="CA24" s="20">
        <v>52.15</v>
      </c>
      <c r="CB24" s="20">
        <v>52.35</v>
      </c>
      <c r="CC24" s="20">
        <v>55.84</v>
      </c>
      <c r="CD24" s="20">
        <v>56.87</v>
      </c>
      <c r="CE24" s="20">
        <v>56.7</v>
      </c>
      <c r="CF24" s="20">
        <v>56.49</v>
      </c>
      <c r="CG24" s="20">
        <v>55.85</v>
      </c>
      <c r="CH24" s="20">
        <v>54.24</v>
      </c>
      <c r="CI24" s="20">
        <v>53.69</v>
      </c>
      <c r="CJ24" s="20">
        <v>53.25</v>
      </c>
      <c r="CK24" s="20">
        <v>66.290000000000006</v>
      </c>
      <c r="CL24" s="20">
        <v>68.930000000000007</v>
      </c>
      <c r="CM24" s="20">
        <v>69.11</v>
      </c>
      <c r="CN24" s="20">
        <v>78.099999999999994</v>
      </c>
      <c r="CO24" s="20">
        <v>76.709999999999994</v>
      </c>
      <c r="CP24" s="20">
        <v>78.83</v>
      </c>
      <c r="CQ24" s="20">
        <v>79.819999999999993</v>
      </c>
      <c r="CR24" s="20">
        <v>82.27</v>
      </c>
      <c r="CS24" s="20">
        <v>83.25</v>
      </c>
      <c r="CT24" s="20">
        <v>83.94</v>
      </c>
      <c r="CU24" s="20">
        <v>85.39</v>
      </c>
      <c r="CV24" s="20">
        <v>87.96</v>
      </c>
      <c r="CW24" s="20">
        <v>96.33</v>
      </c>
      <c r="CX24" s="20">
        <v>55.46</v>
      </c>
      <c r="CY24" s="20">
        <v>55.21</v>
      </c>
      <c r="CZ24" s="20">
        <v>56</v>
      </c>
      <c r="DA24" s="20">
        <v>57.49</v>
      </c>
      <c r="DB24" s="20">
        <v>58.23</v>
      </c>
      <c r="DC24" s="20">
        <v>53.72</v>
      </c>
      <c r="DD24" s="20">
        <v>54.41</v>
      </c>
      <c r="DE24" s="20">
        <v>56.3</v>
      </c>
      <c r="DF24" s="20">
        <v>57.86</v>
      </c>
      <c r="DG24" s="20">
        <v>57.46</v>
      </c>
      <c r="DH24" s="20">
        <v>54.31</v>
      </c>
      <c r="DI24" s="20">
        <v>53.68</v>
      </c>
      <c r="DJ24" s="20">
        <v>55.98</v>
      </c>
      <c r="DK24" s="20">
        <v>55.93</v>
      </c>
      <c r="DL24" s="20">
        <v>59.93</v>
      </c>
      <c r="DM24" s="20">
        <v>54.88</v>
      </c>
      <c r="DN24" s="20">
        <v>53.71</v>
      </c>
      <c r="DO24" s="20">
        <v>54.87</v>
      </c>
      <c r="DP24" s="20">
        <v>54.12</v>
      </c>
      <c r="DQ24" s="20">
        <v>54.46</v>
      </c>
      <c r="DR24" s="20">
        <v>53.36</v>
      </c>
      <c r="DS24" s="20">
        <v>56.08</v>
      </c>
      <c r="DT24" s="20">
        <v>56.49</v>
      </c>
      <c r="DU24" s="20">
        <v>38.1</v>
      </c>
      <c r="DV24" s="20">
        <v>36.56</v>
      </c>
      <c r="DW24" s="20">
        <v>35.69</v>
      </c>
      <c r="DX24" s="20">
        <v>36.11</v>
      </c>
      <c r="DY24" s="20">
        <v>35.799999999999997</v>
      </c>
      <c r="DZ24" s="20">
        <v>34.51</v>
      </c>
      <c r="EA24" s="20">
        <v>33.770000000000003</v>
      </c>
      <c r="EB24" s="20">
        <v>33.04</v>
      </c>
      <c r="EC24" s="20">
        <v>30.91</v>
      </c>
      <c r="ED24" s="20">
        <v>29.66</v>
      </c>
      <c r="EE24" s="20">
        <v>28.4</v>
      </c>
      <c r="EF24" s="20">
        <v>28.99</v>
      </c>
      <c r="EG24" s="20">
        <v>28.71</v>
      </c>
      <c r="EH24" s="20">
        <v>31.93</v>
      </c>
      <c r="EI24" s="20">
        <v>34.71</v>
      </c>
      <c r="EJ24" s="20">
        <v>35.700000000000003</v>
      </c>
      <c r="EK24" s="20">
        <v>38.24</v>
      </c>
      <c r="EL24" s="20">
        <v>40.159999999999997</v>
      </c>
      <c r="EM24" s="20">
        <v>40.19</v>
      </c>
      <c r="EN24" s="20">
        <v>39.31</v>
      </c>
      <c r="EO24" s="20">
        <v>37.74</v>
      </c>
      <c r="EP24" s="20">
        <v>33.29</v>
      </c>
      <c r="EQ24" s="20">
        <v>34.61</v>
      </c>
      <c r="ER24" s="20">
        <v>34.090000000000003</v>
      </c>
      <c r="ES24" s="20">
        <v>37.86</v>
      </c>
      <c r="ET24" s="20">
        <v>35.43</v>
      </c>
      <c r="EU24" s="20">
        <v>34.049999999999997</v>
      </c>
      <c r="EV24" s="20">
        <v>35.64</v>
      </c>
      <c r="EW24" s="20">
        <v>36.28</v>
      </c>
      <c r="EX24" s="20">
        <v>39.96</v>
      </c>
    </row>
    <row r="25" spans="2:154" s="21" customFormat="1" ht="15" customHeight="1" x14ac:dyDescent="0.2">
      <c r="B25" s="19" t="s">
        <v>14</v>
      </c>
      <c r="C25" s="20">
        <v>278.25</v>
      </c>
      <c r="D25" s="20">
        <v>296.27999999999997</v>
      </c>
      <c r="E25" s="20">
        <v>289.87</v>
      </c>
      <c r="F25" s="20">
        <v>276.11</v>
      </c>
      <c r="G25" s="20">
        <v>260.77999999999997</v>
      </c>
      <c r="H25" s="20">
        <v>238.6</v>
      </c>
      <c r="I25" s="20">
        <v>238.87</v>
      </c>
      <c r="J25" s="20">
        <v>241.83</v>
      </c>
      <c r="K25" s="20">
        <v>232.42</v>
      </c>
      <c r="L25" s="20">
        <v>241.89</v>
      </c>
      <c r="M25" s="20">
        <v>250.11</v>
      </c>
      <c r="N25" s="20">
        <v>245.02</v>
      </c>
      <c r="O25" s="20">
        <v>241.59</v>
      </c>
      <c r="P25" s="20">
        <v>254.75</v>
      </c>
      <c r="Q25" s="20">
        <v>248.61</v>
      </c>
      <c r="R25" s="20">
        <v>254.68</v>
      </c>
      <c r="S25" s="20">
        <v>255.84</v>
      </c>
      <c r="T25" s="20">
        <v>249.97</v>
      </c>
      <c r="U25" s="20">
        <v>229.56</v>
      </c>
      <c r="V25" s="20">
        <v>234.89</v>
      </c>
      <c r="W25" s="20">
        <v>229.97</v>
      </c>
      <c r="X25" s="20">
        <v>232.38</v>
      </c>
      <c r="Y25" s="20">
        <v>240.08</v>
      </c>
      <c r="Z25" s="20">
        <v>237.87</v>
      </c>
      <c r="AA25" s="20">
        <v>231.44</v>
      </c>
      <c r="AB25" s="20">
        <v>225.55</v>
      </c>
      <c r="AC25" s="20">
        <v>233.89</v>
      </c>
      <c r="AD25" s="20">
        <v>224.43</v>
      </c>
      <c r="AE25" s="20">
        <v>229.2</v>
      </c>
      <c r="AF25" s="20">
        <v>236.69</v>
      </c>
      <c r="AG25" s="20">
        <v>236.46</v>
      </c>
      <c r="AH25" s="20">
        <v>241.9</v>
      </c>
      <c r="AI25" s="20">
        <v>244.48</v>
      </c>
      <c r="AJ25" s="20">
        <v>239.17</v>
      </c>
      <c r="AK25" s="20">
        <v>238.57</v>
      </c>
      <c r="AL25" s="20">
        <v>236.19</v>
      </c>
      <c r="AM25" s="20">
        <v>219.14</v>
      </c>
      <c r="AN25" s="20">
        <v>230.93</v>
      </c>
      <c r="AO25" s="20">
        <v>246.34</v>
      </c>
      <c r="AP25" s="20">
        <v>258.83999999999997</v>
      </c>
      <c r="AQ25" s="20">
        <v>265.77999999999997</v>
      </c>
      <c r="AR25" s="20">
        <v>266</v>
      </c>
      <c r="AS25" s="20">
        <v>246.98</v>
      </c>
      <c r="AT25" s="20">
        <v>245.99</v>
      </c>
      <c r="AU25" s="20">
        <v>229.23</v>
      </c>
      <c r="AV25" s="20">
        <v>218.01</v>
      </c>
      <c r="AW25" s="20">
        <v>224.72</v>
      </c>
      <c r="AX25" s="20">
        <v>231.47</v>
      </c>
      <c r="AY25" s="20">
        <v>233.1</v>
      </c>
      <c r="AZ25" s="20">
        <v>215.71</v>
      </c>
      <c r="BA25" s="20">
        <v>209.77</v>
      </c>
      <c r="BB25" s="20">
        <v>212.07</v>
      </c>
      <c r="BC25" s="20">
        <v>207.46</v>
      </c>
      <c r="BD25" s="20">
        <v>210.25</v>
      </c>
      <c r="BE25" s="20">
        <v>202.71</v>
      </c>
      <c r="BF25" s="20">
        <v>207.98</v>
      </c>
      <c r="BG25" s="20">
        <v>212.44</v>
      </c>
      <c r="BH25" s="20">
        <v>213.58</v>
      </c>
      <c r="BI25" s="20">
        <v>220.69</v>
      </c>
      <c r="BJ25" s="20">
        <v>215.14</v>
      </c>
      <c r="BK25" s="20">
        <v>231.81</v>
      </c>
      <c r="BL25" s="20">
        <v>232.39</v>
      </c>
      <c r="BM25" s="20">
        <v>244.58</v>
      </c>
      <c r="BN25" s="20">
        <v>247.16</v>
      </c>
      <c r="BO25" s="20">
        <v>252.83</v>
      </c>
      <c r="BP25" s="20">
        <v>261.52</v>
      </c>
      <c r="BQ25" s="20">
        <v>267.39999999999998</v>
      </c>
      <c r="BR25" s="20">
        <v>271.62</v>
      </c>
      <c r="BS25" s="20">
        <v>271.49</v>
      </c>
      <c r="BT25" s="20">
        <v>283.29000000000002</v>
      </c>
      <c r="BU25" s="20">
        <v>285.06</v>
      </c>
      <c r="BV25" s="20">
        <v>288.7</v>
      </c>
      <c r="BW25" s="20">
        <v>294.19</v>
      </c>
      <c r="BX25" s="20">
        <v>315.89</v>
      </c>
      <c r="BY25" s="20">
        <v>309.95</v>
      </c>
      <c r="BZ25" s="20">
        <v>308.19</v>
      </c>
      <c r="CA25" s="20">
        <v>315.33999999999997</v>
      </c>
      <c r="CB25" s="20">
        <v>296.77</v>
      </c>
      <c r="CC25" s="20">
        <v>293.92</v>
      </c>
      <c r="CD25" s="20">
        <v>291.38</v>
      </c>
      <c r="CE25" s="20">
        <v>287.64999999999998</v>
      </c>
      <c r="CF25" s="20">
        <v>288.48</v>
      </c>
      <c r="CG25" s="20">
        <v>278.92</v>
      </c>
      <c r="CH25" s="20">
        <v>275.22000000000003</v>
      </c>
      <c r="CI25" s="20">
        <v>254.16</v>
      </c>
      <c r="CJ25" s="20">
        <v>258.20999999999998</v>
      </c>
      <c r="CK25" s="20">
        <v>268.02999999999997</v>
      </c>
      <c r="CL25" s="20">
        <v>268.91000000000003</v>
      </c>
      <c r="CM25" s="20">
        <v>271.95</v>
      </c>
      <c r="CN25" s="20">
        <v>257.45999999999998</v>
      </c>
      <c r="CO25" s="20">
        <v>265.45</v>
      </c>
      <c r="CP25" s="20">
        <v>276.17</v>
      </c>
      <c r="CQ25" s="20">
        <v>291.27999999999997</v>
      </c>
      <c r="CR25" s="20">
        <v>297.82</v>
      </c>
      <c r="CS25" s="20">
        <v>306.2</v>
      </c>
      <c r="CT25" s="20">
        <v>318.42</v>
      </c>
      <c r="CU25" s="20">
        <v>324.49</v>
      </c>
      <c r="CV25" s="20">
        <v>343.25</v>
      </c>
      <c r="CW25" s="20">
        <v>318.12</v>
      </c>
      <c r="CX25" s="20">
        <v>236.51</v>
      </c>
      <c r="CY25" s="20">
        <v>254.02</v>
      </c>
      <c r="CZ25" s="20">
        <v>277.58999999999997</v>
      </c>
      <c r="DA25" s="20">
        <v>297.08</v>
      </c>
      <c r="DB25" s="20">
        <v>296.75</v>
      </c>
      <c r="DC25" s="20">
        <v>307.45</v>
      </c>
      <c r="DD25" s="20">
        <v>316.23</v>
      </c>
      <c r="DE25" s="20">
        <v>298.32</v>
      </c>
      <c r="DF25" s="20">
        <v>331.08</v>
      </c>
      <c r="DG25" s="20">
        <v>347.54</v>
      </c>
      <c r="DH25" s="20">
        <v>364.67</v>
      </c>
      <c r="DI25" s="20">
        <v>375.9</v>
      </c>
      <c r="DJ25" s="20">
        <v>406.84</v>
      </c>
      <c r="DK25" s="20">
        <v>426.77</v>
      </c>
      <c r="DL25" s="20">
        <v>443.63</v>
      </c>
      <c r="DM25" s="20">
        <v>473.02</v>
      </c>
      <c r="DN25" s="20">
        <v>493.47</v>
      </c>
      <c r="DO25" s="20">
        <v>517.62</v>
      </c>
      <c r="DP25" s="20">
        <v>540.78</v>
      </c>
      <c r="DQ25" s="20">
        <v>578.99</v>
      </c>
      <c r="DR25" s="20">
        <v>569.72</v>
      </c>
      <c r="DS25" s="20">
        <v>595.63</v>
      </c>
      <c r="DT25" s="20">
        <v>636.83000000000004</v>
      </c>
      <c r="DU25" s="20">
        <v>537.74</v>
      </c>
      <c r="DV25" s="20">
        <v>529.19000000000005</v>
      </c>
      <c r="DW25" s="20">
        <v>546.92999999999995</v>
      </c>
      <c r="DX25" s="20">
        <v>535.27</v>
      </c>
      <c r="DY25" s="20">
        <v>490.62</v>
      </c>
      <c r="DZ25" s="20">
        <v>508.17</v>
      </c>
      <c r="EA25" s="20">
        <v>488.35</v>
      </c>
      <c r="EB25" s="20">
        <v>446.89</v>
      </c>
      <c r="EC25" s="20">
        <v>474.04</v>
      </c>
      <c r="ED25" s="20">
        <v>514.41</v>
      </c>
      <c r="EE25" s="20">
        <v>497.05</v>
      </c>
      <c r="EF25" s="20">
        <v>530.22</v>
      </c>
      <c r="EG25" s="20">
        <v>538.26</v>
      </c>
      <c r="EH25" s="20">
        <v>538.49</v>
      </c>
      <c r="EI25" s="20">
        <v>545.51</v>
      </c>
      <c r="EJ25" s="20">
        <v>541.69000000000005</v>
      </c>
      <c r="EK25" s="20">
        <v>558.37</v>
      </c>
      <c r="EL25" s="20">
        <v>578.04999999999995</v>
      </c>
      <c r="EM25" s="20">
        <v>566.70000000000005</v>
      </c>
      <c r="EN25" s="20">
        <v>568.77</v>
      </c>
      <c r="EO25" s="20">
        <v>562.65</v>
      </c>
      <c r="EP25" s="20">
        <v>579.25</v>
      </c>
      <c r="EQ25" s="20">
        <v>603.21</v>
      </c>
      <c r="ER25" s="20">
        <v>619.03</v>
      </c>
      <c r="ES25" s="20">
        <v>636.63</v>
      </c>
      <c r="ET25" s="20">
        <v>678.27</v>
      </c>
      <c r="EU25" s="20">
        <v>672.56</v>
      </c>
      <c r="EV25" s="20">
        <v>699.32</v>
      </c>
      <c r="EW25" s="20">
        <v>749.17</v>
      </c>
      <c r="EX25" s="20">
        <v>777.89</v>
      </c>
    </row>
    <row r="26" spans="2:154" s="21" customFormat="1" ht="15" customHeight="1" x14ac:dyDescent="0.2">
      <c r="B26" s="19" t="s">
        <v>18</v>
      </c>
      <c r="C26" s="20">
        <v>205.5</v>
      </c>
      <c r="D26" s="20">
        <v>215.68</v>
      </c>
      <c r="E26" s="20">
        <v>210</v>
      </c>
      <c r="F26" s="20">
        <v>204.15</v>
      </c>
      <c r="G26" s="20">
        <v>196.84</v>
      </c>
      <c r="H26" s="20">
        <v>178.98</v>
      </c>
      <c r="I26" s="20">
        <v>176.42</v>
      </c>
      <c r="J26" s="20">
        <v>178.84</v>
      </c>
      <c r="K26" s="20">
        <v>174.44</v>
      </c>
      <c r="L26" s="20">
        <v>181.39</v>
      </c>
      <c r="M26" s="20">
        <v>186.83</v>
      </c>
      <c r="N26" s="20">
        <v>178.89</v>
      </c>
      <c r="O26" s="20">
        <v>176.82</v>
      </c>
      <c r="P26" s="20">
        <v>185.28</v>
      </c>
      <c r="Q26" s="20">
        <v>182.2</v>
      </c>
      <c r="R26" s="20">
        <v>185.99</v>
      </c>
      <c r="S26" s="20">
        <v>192.64</v>
      </c>
      <c r="T26" s="20">
        <v>191.18</v>
      </c>
      <c r="U26" s="20">
        <v>174.95</v>
      </c>
      <c r="V26" s="20">
        <v>179.05</v>
      </c>
      <c r="W26" s="20">
        <v>172.26</v>
      </c>
      <c r="X26" s="20">
        <v>177.8</v>
      </c>
      <c r="Y26" s="20">
        <v>181.27</v>
      </c>
      <c r="Z26" s="20">
        <v>181.26</v>
      </c>
      <c r="AA26" s="20">
        <v>178.17</v>
      </c>
      <c r="AB26" s="20">
        <v>171.19</v>
      </c>
      <c r="AC26" s="20">
        <v>176.53</v>
      </c>
      <c r="AD26" s="20">
        <v>173.37</v>
      </c>
      <c r="AE26" s="20">
        <v>169.89</v>
      </c>
      <c r="AF26" s="20">
        <v>170.96</v>
      </c>
      <c r="AG26" s="20">
        <v>170.84</v>
      </c>
      <c r="AH26" s="20">
        <v>177</v>
      </c>
      <c r="AI26" s="20">
        <v>181.57</v>
      </c>
      <c r="AJ26" s="20">
        <v>182.71</v>
      </c>
      <c r="AK26" s="20">
        <v>182.23</v>
      </c>
      <c r="AL26" s="20">
        <v>180.35</v>
      </c>
      <c r="AM26" s="20">
        <v>165.97</v>
      </c>
      <c r="AN26" s="20">
        <v>172.67</v>
      </c>
      <c r="AO26" s="20">
        <v>178.2</v>
      </c>
      <c r="AP26" s="20">
        <v>182.13</v>
      </c>
      <c r="AQ26" s="20">
        <v>185.28</v>
      </c>
      <c r="AR26" s="20">
        <v>184.95</v>
      </c>
      <c r="AS26" s="20">
        <v>175.37</v>
      </c>
      <c r="AT26" s="20">
        <v>177.33</v>
      </c>
      <c r="AU26" s="20">
        <v>161.28</v>
      </c>
      <c r="AV26" s="20">
        <v>157.94</v>
      </c>
      <c r="AW26" s="20">
        <v>161.22</v>
      </c>
      <c r="AX26" s="20">
        <v>163.66</v>
      </c>
      <c r="AY26" s="20">
        <v>168.43</v>
      </c>
      <c r="AZ26" s="20">
        <v>155.07</v>
      </c>
      <c r="BA26" s="20">
        <v>148.31</v>
      </c>
      <c r="BB26" s="20">
        <v>152.66999999999999</v>
      </c>
      <c r="BC26" s="20">
        <v>149.24</v>
      </c>
      <c r="BD26" s="20">
        <v>150.02000000000001</v>
      </c>
      <c r="BE26" s="20">
        <v>143.12</v>
      </c>
      <c r="BF26" s="20">
        <v>150.13999999999999</v>
      </c>
      <c r="BG26" s="20">
        <v>151.72999999999999</v>
      </c>
      <c r="BH26" s="20">
        <v>154.1</v>
      </c>
      <c r="BI26" s="20">
        <v>160.21</v>
      </c>
      <c r="BJ26" s="20">
        <v>158.21</v>
      </c>
      <c r="BK26" s="20">
        <v>168.42</v>
      </c>
      <c r="BL26" s="20">
        <v>168.05</v>
      </c>
      <c r="BM26" s="20">
        <v>172.96</v>
      </c>
      <c r="BN26" s="20">
        <v>175</v>
      </c>
      <c r="BO26" s="20">
        <v>182.02</v>
      </c>
      <c r="BP26" s="20">
        <v>189.87</v>
      </c>
      <c r="BQ26" s="20">
        <v>192.39</v>
      </c>
      <c r="BR26" s="20">
        <v>198.34</v>
      </c>
      <c r="BS26" s="20">
        <v>196.68</v>
      </c>
      <c r="BT26" s="20">
        <v>203.97</v>
      </c>
      <c r="BU26" s="20">
        <v>204.92</v>
      </c>
      <c r="BV26" s="20">
        <v>203.33</v>
      </c>
      <c r="BW26" s="20">
        <v>208.33</v>
      </c>
      <c r="BX26" s="20">
        <v>215.06</v>
      </c>
      <c r="BY26" s="20">
        <v>211.1</v>
      </c>
      <c r="BZ26" s="20">
        <v>214.31</v>
      </c>
      <c r="CA26" s="20">
        <v>218.68</v>
      </c>
      <c r="CB26" s="20">
        <v>207.29</v>
      </c>
      <c r="CC26" s="20">
        <v>206.54</v>
      </c>
      <c r="CD26" s="20">
        <v>198.56</v>
      </c>
      <c r="CE26" s="20">
        <v>199.28</v>
      </c>
      <c r="CF26" s="20">
        <v>200.9</v>
      </c>
      <c r="CG26" s="20">
        <v>194.51</v>
      </c>
      <c r="CH26" s="20">
        <v>194.51</v>
      </c>
      <c r="CI26" s="20">
        <v>177.95</v>
      </c>
      <c r="CJ26" s="20">
        <v>179.74</v>
      </c>
      <c r="CK26" s="20">
        <v>190.43</v>
      </c>
      <c r="CL26" s="20">
        <v>192.37</v>
      </c>
      <c r="CM26" s="20">
        <v>195.19</v>
      </c>
      <c r="CN26" s="20">
        <v>186.32</v>
      </c>
      <c r="CO26" s="20">
        <v>191.61</v>
      </c>
      <c r="CP26" s="20">
        <v>192.88</v>
      </c>
      <c r="CQ26" s="20">
        <v>200.6</v>
      </c>
      <c r="CR26" s="20">
        <v>207.16</v>
      </c>
      <c r="CS26" s="20">
        <v>208.97</v>
      </c>
      <c r="CT26" s="20">
        <v>217.44</v>
      </c>
      <c r="CU26" s="20">
        <v>208.99</v>
      </c>
      <c r="CV26" s="20">
        <v>221.35</v>
      </c>
      <c r="CW26" s="20">
        <v>203.41</v>
      </c>
      <c r="CX26" s="20">
        <v>153.97</v>
      </c>
      <c r="CY26" s="20">
        <v>171.16</v>
      </c>
      <c r="CZ26" s="20">
        <v>189.53</v>
      </c>
      <c r="DA26" s="20">
        <v>193.52</v>
      </c>
      <c r="DB26" s="20">
        <v>195.28</v>
      </c>
      <c r="DC26" s="20">
        <v>202.76</v>
      </c>
      <c r="DD26" s="20">
        <v>207.92</v>
      </c>
      <c r="DE26" s="20">
        <v>199.38</v>
      </c>
      <c r="DF26" s="20">
        <v>217.92</v>
      </c>
      <c r="DG26" s="20">
        <v>229.53</v>
      </c>
      <c r="DH26" s="20">
        <v>237.64</v>
      </c>
      <c r="DI26" s="20">
        <v>242.86</v>
      </c>
      <c r="DJ26" s="20">
        <v>258.01</v>
      </c>
      <c r="DK26" s="20">
        <v>269.75</v>
      </c>
      <c r="DL26" s="20">
        <v>273.89</v>
      </c>
      <c r="DM26" s="20">
        <v>288.08999999999997</v>
      </c>
      <c r="DN26" s="20">
        <v>295.63</v>
      </c>
      <c r="DO26" s="20">
        <v>301.77</v>
      </c>
      <c r="DP26" s="20">
        <v>302.43</v>
      </c>
      <c r="DQ26" s="20">
        <v>318.39999999999998</v>
      </c>
      <c r="DR26" s="20">
        <v>317.61</v>
      </c>
      <c r="DS26" s="20">
        <v>327.91</v>
      </c>
      <c r="DT26" s="20">
        <v>330.38</v>
      </c>
      <c r="DU26" s="20">
        <v>293.32</v>
      </c>
      <c r="DV26" s="20">
        <v>300.01</v>
      </c>
      <c r="DW26" s="20">
        <v>287.10000000000002</v>
      </c>
      <c r="DX26" s="20">
        <v>280.14</v>
      </c>
      <c r="DY26" s="20">
        <v>260.19</v>
      </c>
      <c r="DZ26" s="20">
        <v>269.33</v>
      </c>
      <c r="EA26" s="20">
        <v>255.63</v>
      </c>
      <c r="EB26" s="20">
        <v>230.65</v>
      </c>
      <c r="EC26" s="20">
        <v>250.23</v>
      </c>
      <c r="ED26" s="20">
        <v>273.75</v>
      </c>
      <c r="EE26" s="20">
        <v>261.02999999999997</v>
      </c>
      <c r="EF26" s="20">
        <v>285.51</v>
      </c>
      <c r="EG26" s="20">
        <v>288.77</v>
      </c>
      <c r="EH26" s="20">
        <v>292.41000000000003</v>
      </c>
      <c r="EI26" s="20">
        <v>297.60000000000002</v>
      </c>
      <c r="EJ26" s="20">
        <v>295.33</v>
      </c>
      <c r="EK26" s="20">
        <v>307.7</v>
      </c>
      <c r="EL26" s="20">
        <v>322.75</v>
      </c>
      <c r="EM26" s="20">
        <v>313.94</v>
      </c>
      <c r="EN26" s="20">
        <v>323.41000000000003</v>
      </c>
      <c r="EO26" s="20">
        <v>319.14999999999998</v>
      </c>
      <c r="EP26" s="20">
        <v>328.82</v>
      </c>
      <c r="EQ26" s="20">
        <v>342.46</v>
      </c>
      <c r="ER26" s="20">
        <v>352.31</v>
      </c>
      <c r="ES26" s="20">
        <v>366.65</v>
      </c>
      <c r="ET26" s="20">
        <v>394.97</v>
      </c>
      <c r="EU26" s="20">
        <v>394.27</v>
      </c>
      <c r="EV26" s="20">
        <v>413.02</v>
      </c>
      <c r="EW26" s="20">
        <v>432.31</v>
      </c>
      <c r="EX26" s="20">
        <v>447.98</v>
      </c>
    </row>
    <row r="27" spans="2:154" s="21" customFormat="1" ht="15" customHeight="1" x14ac:dyDescent="0.2">
      <c r="B27" s="19" t="s">
        <v>17</v>
      </c>
      <c r="C27" s="20">
        <v>72.75</v>
      </c>
      <c r="D27" s="20">
        <v>80.599999999999994</v>
      </c>
      <c r="E27" s="20">
        <v>79.87</v>
      </c>
      <c r="F27" s="20">
        <v>71.959999999999994</v>
      </c>
      <c r="G27" s="20">
        <v>63.94</v>
      </c>
      <c r="H27" s="20">
        <v>59.62</v>
      </c>
      <c r="I27" s="20">
        <v>62.45</v>
      </c>
      <c r="J27" s="20">
        <v>63</v>
      </c>
      <c r="K27" s="20">
        <v>57.98</v>
      </c>
      <c r="L27" s="20">
        <v>60.5</v>
      </c>
      <c r="M27" s="20">
        <v>63.28</v>
      </c>
      <c r="N27" s="20">
        <v>66.12</v>
      </c>
      <c r="O27" s="20">
        <v>64.77</v>
      </c>
      <c r="P27" s="20">
        <v>69.47</v>
      </c>
      <c r="Q27" s="20">
        <v>66.41</v>
      </c>
      <c r="R27" s="20">
        <v>68.69</v>
      </c>
      <c r="S27" s="20">
        <v>63.2</v>
      </c>
      <c r="T27" s="20">
        <v>58.79</v>
      </c>
      <c r="U27" s="20">
        <v>54.61</v>
      </c>
      <c r="V27" s="20">
        <v>55.84</v>
      </c>
      <c r="W27" s="20">
        <v>57.71</v>
      </c>
      <c r="X27" s="20">
        <v>54.58</v>
      </c>
      <c r="Y27" s="20">
        <v>58.81</v>
      </c>
      <c r="Z27" s="20">
        <v>56.61</v>
      </c>
      <c r="AA27" s="20">
        <v>53.27</v>
      </c>
      <c r="AB27" s="20">
        <v>54.36</v>
      </c>
      <c r="AC27" s="20">
        <v>57.37</v>
      </c>
      <c r="AD27" s="20">
        <v>51.06</v>
      </c>
      <c r="AE27" s="20">
        <v>59.3</v>
      </c>
      <c r="AF27" s="20">
        <v>65.73</v>
      </c>
      <c r="AG27" s="20">
        <v>65.62</v>
      </c>
      <c r="AH27" s="20">
        <v>64.900000000000006</v>
      </c>
      <c r="AI27" s="20">
        <v>62.91</v>
      </c>
      <c r="AJ27" s="20">
        <v>56.46</v>
      </c>
      <c r="AK27" s="20">
        <v>56.35</v>
      </c>
      <c r="AL27" s="20">
        <v>55.84</v>
      </c>
      <c r="AM27" s="20">
        <v>53.17</v>
      </c>
      <c r="AN27" s="20">
        <v>58.26</v>
      </c>
      <c r="AO27" s="20">
        <v>68.14</v>
      </c>
      <c r="AP27" s="20">
        <v>76.709999999999994</v>
      </c>
      <c r="AQ27" s="20">
        <v>80.5</v>
      </c>
      <c r="AR27" s="20">
        <v>81.05</v>
      </c>
      <c r="AS27" s="20">
        <v>71.61</v>
      </c>
      <c r="AT27" s="20">
        <v>68.66</v>
      </c>
      <c r="AU27" s="20">
        <v>67.95</v>
      </c>
      <c r="AV27" s="20">
        <v>60.07</v>
      </c>
      <c r="AW27" s="20">
        <v>63.51</v>
      </c>
      <c r="AX27" s="20">
        <v>67.81</v>
      </c>
      <c r="AY27" s="20">
        <v>64.680000000000007</v>
      </c>
      <c r="AZ27" s="20">
        <v>60.64</v>
      </c>
      <c r="BA27" s="20">
        <v>61.46</v>
      </c>
      <c r="BB27" s="20">
        <v>59.4</v>
      </c>
      <c r="BC27" s="20">
        <v>58.22</v>
      </c>
      <c r="BD27" s="20">
        <v>60.23</v>
      </c>
      <c r="BE27" s="20">
        <v>59.6</v>
      </c>
      <c r="BF27" s="20">
        <v>57.84</v>
      </c>
      <c r="BG27" s="20">
        <v>60.71</v>
      </c>
      <c r="BH27" s="20">
        <v>59.49</v>
      </c>
      <c r="BI27" s="20">
        <v>60.49</v>
      </c>
      <c r="BJ27" s="20">
        <v>56.93</v>
      </c>
      <c r="BK27" s="20">
        <v>63.39</v>
      </c>
      <c r="BL27" s="20">
        <v>64.34</v>
      </c>
      <c r="BM27" s="20">
        <v>71.62</v>
      </c>
      <c r="BN27" s="20">
        <v>72.16</v>
      </c>
      <c r="BO27" s="20">
        <v>70.819999999999993</v>
      </c>
      <c r="BP27" s="20">
        <v>71.66</v>
      </c>
      <c r="BQ27" s="20">
        <v>75.010000000000005</v>
      </c>
      <c r="BR27" s="20">
        <v>73.28</v>
      </c>
      <c r="BS27" s="20">
        <v>74.81</v>
      </c>
      <c r="BT27" s="20">
        <v>79.31</v>
      </c>
      <c r="BU27" s="20">
        <v>80.14</v>
      </c>
      <c r="BV27" s="20">
        <v>85.38</v>
      </c>
      <c r="BW27" s="20">
        <v>85.86</v>
      </c>
      <c r="BX27" s="20">
        <v>100.82</v>
      </c>
      <c r="BY27" s="20">
        <v>98.86</v>
      </c>
      <c r="BZ27" s="20">
        <v>93.87</v>
      </c>
      <c r="CA27" s="20">
        <v>96.66</v>
      </c>
      <c r="CB27" s="20">
        <v>89.47</v>
      </c>
      <c r="CC27" s="20">
        <v>87.38</v>
      </c>
      <c r="CD27" s="20">
        <v>92.82</v>
      </c>
      <c r="CE27" s="20">
        <v>88.37</v>
      </c>
      <c r="CF27" s="20">
        <v>87.57</v>
      </c>
      <c r="CG27" s="20">
        <v>84.41</v>
      </c>
      <c r="CH27" s="20">
        <v>80.709999999999994</v>
      </c>
      <c r="CI27" s="20">
        <v>76.209999999999994</v>
      </c>
      <c r="CJ27" s="20">
        <v>78.47</v>
      </c>
      <c r="CK27" s="20">
        <v>77.599999999999994</v>
      </c>
      <c r="CL27" s="20">
        <v>76.540000000000006</v>
      </c>
      <c r="CM27" s="20">
        <v>76.75</v>
      </c>
      <c r="CN27" s="20">
        <v>71.14</v>
      </c>
      <c r="CO27" s="20">
        <v>73.84</v>
      </c>
      <c r="CP27" s="20">
        <v>83.29</v>
      </c>
      <c r="CQ27" s="20">
        <v>90.67</v>
      </c>
      <c r="CR27" s="20">
        <v>90.67</v>
      </c>
      <c r="CS27" s="20">
        <v>97.08</v>
      </c>
      <c r="CT27" s="20">
        <v>100.97</v>
      </c>
      <c r="CU27" s="20">
        <v>115.5</v>
      </c>
      <c r="CV27" s="20">
        <v>121.91</v>
      </c>
      <c r="CW27" s="20">
        <v>114.71</v>
      </c>
      <c r="CX27" s="20">
        <v>82.52</v>
      </c>
      <c r="CY27" s="20">
        <v>82.83</v>
      </c>
      <c r="CZ27" s="20">
        <v>88.03</v>
      </c>
      <c r="DA27" s="20">
        <v>103.52</v>
      </c>
      <c r="DB27" s="20">
        <v>101.43</v>
      </c>
      <c r="DC27" s="20">
        <v>104.65</v>
      </c>
      <c r="DD27" s="20">
        <v>108.26</v>
      </c>
      <c r="DE27" s="20">
        <v>98.9</v>
      </c>
      <c r="DF27" s="20">
        <v>113.11</v>
      </c>
      <c r="DG27" s="20">
        <v>117.97</v>
      </c>
      <c r="DH27" s="20">
        <v>126.98</v>
      </c>
      <c r="DI27" s="20">
        <v>132.94</v>
      </c>
      <c r="DJ27" s="20">
        <v>148.68</v>
      </c>
      <c r="DK27" s="20">
        <v>156.99</v>
      </c>
      <c r="DL27" s="20">
        <v>169.7</v>
      </c>
      <c r="DM27" s="20">
        <v>184.89</v>
      </c>
      <c r="DN27" s="20">
        <v>197.81</v>
      </c>
      <c r="DO27" s="20">
        <v>215.81</v>
      </c>
      <c r="DP27" s="20">
        <v>238.31</v>
      </c>
      <c r="DQ27" s="20">
        <v>260.54000000000002</v>
      </c>
      <c r="DR27" s="20">
        <v>252.07</v>
      </c>
      <c r="DS27" s="20">
        <v>267.68</v>
      </c>
      <c r="DT27" s="20">
        <v>306.39999999999998</v>
      </c>
      <c r="DU27" s="20">
        <v>244.39</v>
      </c>
      <c r="DV27" s="20">
        <v>229.17</v>
      </c>
      <c r="DW27" s="20">
        <v>259.81</v>
      </c>
      <c r="DX27" s="20">
        <v>255.11</v>
      </c>
      <c r="DY27" s="20">
        <v>230.42</v>
      </c>
      <c r="DZ27" s="20">
        <v>238.83</v>
      </c>
      <c r="EA27" s="20">
        <v>232.7</v>
      </c>
      <c r="EB27" s="20">
        <v>216.24</v>
      </c>
      <c r="EC27" s="20">
        <v>223.81</v>
      </c>
      <c r="ED27" s="20">
        <v>240.66</v>
      </c>
      <c r="EE27" s="20">
        <v>236.03</v>
      </c>
      <c r="EF27" s="20">
        <v>244.71</v>
      </c>
      <c r="EG27" s="20">
        <v>249.49</v>
      </c>
      <c r="EH27" s="20">
        <v>246.08</v>
      </c>
      <c r="EI27" s="20">
        <v>247.91</v>
      </c>
      <c r="EJ27" s="20">
        <v>246.35</v>
      </c>
      <c r="EK27" s="20">
        <v>250.67</v>
      </c>
      <c r="EL27" s="20">
        <v>255.29</v>
      </c>
      <c r="EM27" s="20">
        <v>252.76</v>
      </c>
      <c r="EN27" s="20">
        <v>245.37</v>
      </c>
      <c r="EO27" s="20">
        <v>243.5</v>
      </c>
      <c r="EP27" s="20">
        <v>250.43</v>
      </c>
      <c r="EQ27" s="20">
        <v>260.75</v>
      </c>
      <c r="ER27" s="20">
        <v>266.72000000000003</v>
      </c>
      <c r="ES27" s="20">
        <v>269.97000000000003</v>
      </c>
      <c r="ET27" s="20">
        <v>283.3</v>
      </c>
      <c r="EU27" s="20">
        <v>278.3</v>
      </c>
      <c r="EV27" s="20">
        <v>286.3</v>
      </c>
      <c r="EW27" s="20">
        <v>316.86</v>
      </c>
      <c r="EX27" s="20">
        <v>329.91</v>
      </c>
    </row>
    <row r="28" spans="2:154" s="21" customFormat="1" ht="15" customHeight="1" x14ac:dyDescent="0.2">
      <c r="B28" s="19" t="s">
        <v>5</v>
      </c>
      <c r="C28" s="20">
        <v>38.36</v>
      </c>
      <c r="D28" s="20">
        <v>38.29</v>
      </c>
      <c r="E28" s="20">
        <v>38.26</v>
      </c>
      <c r="F28" s="20">
        <v>38.64</v>
      </c>
      <c r="G28" s="20">
        <v>38.61</v>
      </c>
      <c r="H28" s="20">
        <v>38.76</v>
      </c>
      <c r="I28" s="20">
        <v>34.35</v>
      </c>
      <c r="J28" s="20">
        <v>34.35</v>
      </c>
      <c r="K28" s="20">
        <v>33.92</v>
      </c>
      <c r="L28" s="20">
        <v>28.31</v>
      </c>
      <c r="M28" s="20">
        <v>28.78</v>
      </c>
      <c r="N28" s="20">
        <v>28.79</v>
      </c>
      <c r="O28" s="20">
        <v>27.34</v>
      </c>
      <c r="P28" s="20">
        <v>17.04</v>
      </c>
      <c r="Q28" s="20">
        <v>17.04</v>
      </c>
      <c r="R28" s="20">
        <v>16.670000000000002</v>
      </c>
      <c r="S28" s="20">
        <v>16.68</v>
      </c>
      <c r="T28" s="20">
        <v>16.66</v>
      </c>
      <c r="U28" s="20">
        <v>16.63</v>
      </c>
      <c r="V28" s="20">
        <v>16.64</v>
      </c>
      <c r="W28" s="20">
        <v>16.66</v>
      </c>
      <c r="X28" s="20">
        <v>16.510000000000002</v>
      </c>
      <c r="Y28" s="20">
        <v>15.82</v>
      </c>
      <c r="Z28" s="20">
        <v>15.83</v>
      </c>
      <c r="AA28" s="20">
        <v>16.100000000000001</v>
      </c>
      <c r="AB28" s="20">
        <v>16.100000000000001</v>
      </c>
      <c r="AC28" s="20">
        <v>16.100000000000001</v>
      </c>
      <c r="AD28" s="20">
        <v>16.100000000000001</v>
      </c>
      <c r="AE28" s="20">
        <v>16.21</v>
      </c>
      <c r="AF28" s="20">
        <v>16.21</v>
      </c>
      <c r="AG28" s="20">
        <v>16.21</v>
      </c>
      <c r="AH28" s="20">
        <v>16.22</v>
      </c>
      <c r="AI28" s="20">
        <v>16.23</v>
      </c>
      <c r="AJ28" s="20">
        <v>16.22</v>
      </c>
      <c r="AK28" s="20">
        <v>16.239999999999998</v>
      </c>
      <c r="AL28" s="20">
        <v>16.22</v>
      </c>
      <c r="AM28" s="20">
        <v>15.26</v>
      </c>
      <c r="AN28" s="20">
        <v>15.27</v>
      </c>
      <c r="AO28" s="20">
        <v>14.03</v>
      </c>
      <c r="AP28" s="20">
        <v>14.02</v>
      </c>
      <c r="AQ28" s="20">
        <v>14.01</v>
      </c>
      <c r="AR28" s="20">
        <v>14.01</v>
      </c>
      <c r="AS28" s="20">
        <v>14.01</v>
      </c>
      <c r="AT28" s="20">
        <v>14.02</v>
      </c>
      <c r="AU28" s="20">
        <v>14</v>
      </c>
      <c r="AV28" s="20">
        <v>10.81</v>
      </c>
      <c r="AW28" s="20">
        <v>9.18</v>
      </c>
      <c r="AX28" s="20">
        <v>9.33</v>
      </c>
      <c r="AY28" s="20">
        <v>9.19</v>
      </c>
      <c r="AZ28" s="20">
        <v>9.17</v>
      </c>
      <c r="BA28" s="20">
        <v>9.14</v>
      </c>
      <c r="BB28" s="20">
        <v>9.15</v>
      </c>
      <c r="BC28" s="20">
        <v>9.58</v>
      </c>
      <c r="BD28" s="20">
        <v>9.5299999999999994</v>
      </c>
      <c r="BE28" s="20">
        <v>9.35</v>
      </c>
      <c r="BF28" s="20">
        <v>9.32</v>
      </c>
      <c r="BG28" s="20">
        <v>8.67</v>
      </c>
      <c r="BH28" s="20">
        <v>8.64</v>
      </c>
      <c r="BI28" s="20">
        <v>8.6300000000000008</v>
      </c>
      <c r="BJ28" s="20">
        <v>8.58</v>
      </c>
      <c r="BK28" s="20">
        <v>8.68</v>
      </c>
      <c r="BL28" s="20">
        <v>8.66</v>
      </c>
      <c r="BM28" s="20">
        <v>8.66</v>
      </c>
      <c r="BN28" s="20">
        <v>8.64</v>
      </c>
      <c r="BO28" s="20">
        <v>8.61</v>
      </c>
      <c r="BP28" s="20">
        <v>8.61</v>
      </c>
      <c r="BQ28" s="20">
        <v>9.74</v>
      </c>
      <c r="BR28" s="20">
        <v>9.73</v>
      </c>
      <c r="BS28" s="20">
        <v>9.67</v>
      </c>
      <c r="BT28" s="20">
        <v>9.64</v>
      </c>
      <c r="BU28" s="20">
        <v>9.6199999999999992</v>
      </c>
      <c r="BV28" s="20">
        <v>9.6</v>
      </c>
      <c r="BW28" s="20">
        <v>10.27</v>
      </c>
      <c r="BX28" s="20">
        <v>10.27</v>
      </c>
      <c r="BY28" s="20">
        <v>10.25</v>
      </c>
      <c r="BZ28" s="20">
        <v>10.24</v>
      </c>
      <c r="CA28" s="20">
        <v>10.220000000000001</v>
      </c>
      <c r="CB28" s="20">
        <v>10.210000000000001</v>
      </c>
      <c r="CC28" s="20">
        <v>9.66</v>
      </c>
      <c r="CD28" s="20">
        <v>9.5399999999999991</v>
      </c>
      <c r="CE28" s="20">
        <v>9.51</v>
      </c>
      <c r="CF28" s="20">
        <v>9.3699999999999992</v>
      </c>
      <c r="CG28" s="20">
        <v>9.36</v>
      </c>
      <c r="CH28" s="20">
        <v>9.2200000000000006</v>
      </c>
      <c r="CI28" s="20">
        <v>6.89</v>
      </c>
      <c r="CJ28" s="20">
        <v>6.87</v>
      </c>
      <c r="CK28" s="20">
        <v>6.85</v>
      </c>
      <c r="CL28" s="20">
        <v>6.84</v>
      </c>
      <c r="CM28" s="20">
        <v>6.71</v>
      </c>
      <c r="CN28" s="20">
        <v>0</v>
      </c>
      <c r="CO28" s="20">
        <v>0</v>
      </c>
      <c r="CP28" s="20">
        <v>0</v>
      </c>
      <c r="CQ28" s="20">
        <v>0</v>
      </c>
      <c r="CR28" s="20">
        <v>0</v>
      </c>
      <c r="CS28" s="20">
        <v>0</v>
      </c>
      <c r="CT28" s="20">
        <v>0</v>
      </c>
      <c r="CU28" s="20">
        <v>0</v>
      </c>
      <c r="CV28" s="20">
        <v>0</v>
      </c>
      <c r="CW28" s="20">
        <v>0</v>
      </c>
      <c r="CX28" s="20">
        <v>0</v>
      </c>
      <c r="CY28" s="20">
        <v>0</v>
      </c>
      <c r="CZ28" s="20">
        <v>1.04</v>
      </c>
      <c r="DA28" s="20">
        <v>0.98</v>
      </c>
      <c r="DB28" s="20">
        <v>1.1399999999999999</v>
      </c>
      <c r="DC28" s="20">
        <v>1.17</v>
      </c>
      <c r="DD28" s="20">
        <v>1.1000000000000001</v>
      </c>
      <c r="DE28" s="20">
        <v>1.42</v>
      </c>
      <c r="DF28" s="20">
        <v>1.94</v>
      </c>
      <c r="DG28" s="20">
        <v>2.81</v>
      </c>
      <c r="DH28" s="20">
        <v>3.26</v>
      </c>
      <c r="DI28" s="20">
        <v>4.58</v>
      </c>
      <c r="DJ28" s="20">
        <v>6.2</v>
      </c>
      <c r="DK28" s="20">
        <v>6.02</v>
      </c>
      <c r="DL28" s="20">
        <v>3.81</v>
      </c>
      <c r="DM28" s="20">
        <v>3.78</v>
      </c>
      <c r="DN28" s="20">
        <v>4.5</v>
      </c>
      <c r="DO28" s="20">
        <v>5.14</v>
      </c>
      <c r="DP28" s="20">
        <v>4.7699999999999996</v>
      </c>
      <c r="DQ28" s="20">
        <v>5.0999999999999996</v>
      </c>
      <c r="DR28" s="20">
        <v>4.87</v>
      </c>
      <c r="DS28" s="20">
        <v>3.86</v>
      </c>
      <c r="DT28" s="20">
        <v>3.17</v>
      </c>
      <c r="DU28" s="20">
        <v>3.49</v>
      </c>
      <c r="DV28" s="20">
        <v>2.6</v>
      </c>
      <c r="DW28" s="20">
        <v>2.25</v>
      </c>
      <c r="DX28" s="20">
        <v>0.4</v>
      </c>
      <c r="DY28" s="20">
        <v>0.22</v>
      </c>
      <c r="DZ28" s="20">
        <v>0.27</v>
      </c>
      <c r="EA28" s="20">
        <v>0.23</v>
      </c>
      <c r="EB28" s="20">
        <v>0.23</v>
      </c>
      <c r="EC28" s="20">
        <v>0.23</v>
      </c>
      <c r="ED28" s="20">
        <v>0.19</v>
      </c>
      <c r="EE28" s="20">
        <v>0.18</v>
      </c>
      <c r="EF28" s="20">
        <v>0.24</v>
      </c>
      <c r="EG28" s="20">
        <v>0.25</v>
      </c>
      <c r="EH28" s="20">
        <v>0.3</v>
      </c>
      <c r="EI28" s="20">
        <v>0.3</v>
      </c>
      <c r="EJ28" s="20">
        <v>0.28999999999999998</v>
      </c>
      <c r="EK28" s="20">
        <v>0.31</v>
      </c>
      <c r="EL28" s="20">
        <v>0.3</v>
      </c>
      <c r="EM28" s="20">
        <v>0.27</v>
      </c>
      <c r="EN28" s="20">
        <v>0.28000000000000003</v>
      </c>
      <c r="EO28" s="20">
        <v>0.36</v>
      </c>
      <c r="EP28" s="20">
        <v>0.38</v>
      </c>
      <c r="EQ28" s="20">
        <v>0.43</v>
      </c>
      <c r="ER28" s="20">
        <v>0.44</v>
      </c>
      <c r="ES28" s="20">
        <v>0.32</v>
      </c>
      <c r="ET28" s="20">
        <v>0.37</v>
      </c>
      <c r="EU28" s="20">
        <v>2.42</v>
      </c>
      <c r="EV28" s="20">
        <v>2.4500000000000002</v>
      </c>
      <c r="EW28" s="20">
        <v>2.4300000000000002</v>
      </c>
      <c r="EX28" s="20">
        <v>2.44</v>
      </c>
    </row>
    <row r="29" spans="2:154" s="21" customFormat="1" ht="15" customHeight="1" x14ac:dyDescent="0.2">
      <c r="B29" s="19" t="s">
        <v>6</v>
      </c>
      <c r="C29" s="20">
        <v>21.26</v>
      </c>
      <c r="D29" s="20">
        <v>26.33</v>
      </c>
      <c r="E29" s="20">
        <v>21.2</v>
      </c>
      <c r="F29" s="20">
        <v>22.51</v>
      </c>
      <c r="G29" s="20">
        <v>32.549999999999997</v>
      </c>
      <c r="H29" s="20">
        <v>13.33</v>
      </c>
      <c r="I29" s="20">
        <v>24.96</v>
      </c>
      <c r="J29" s="20">
        <v>18.350000000000001</v>
      </c>
      <c r="K29" s="20">
        <v>26.17</v>
      </c>
      <c r="L29" s="20">
        <v>17.41</v>
      </c>
      <c r="M29" s="20">
        <v>14.71</v>
      </c>
      <c r="N29" s="20">
        <v>34.43</v>
      </c>
      <c r="O29" s="20">
        <v>27.22</v>
      </c>
      <c r="P29" s="20">
        <v>21.05</v>
      </c>
      <c r="Q29" s="20">
        <v>24.67</v>
      </c>
      <c r="R29" s="20">
        <v>32.28</v>
      </c>
      <c r="S29" s="20">
        <v>24.43</v>
      </c>
      <c r="T29" s="20">
        <v>25.38</v>
      </c>
      <c r="U29" s="20">
        <v>36.159999999999997</v>
      </c>
      <c r="V29" s="20">
        <v>30.13</v>
      </c>
      <c r="W29" s="20">
        <v>26.24</v>
      </c>
      <c r="X29" s="20">
        <v>30.76</v>
      </c>
      <c r="Y29" s="20">
        <v>19.13</v>
      </c>
      <c r="Z29" s="20">
        <v>20.3</v>
      </c>
      <c r="AA29" s="20">
        <v>17.03</v>
      </c>
      <c r="AB29" s="20">
        <v>25.88</v>
      </c>
      <c r="AC29" s="20">
        <v>25.51</v>
      </c>
      <c r="AD29" s="20">
        <v>26.32</v>
      </c>
      <c r="AE29" s="20">
        <v>31.36</v>
      </c>
      <c r="AF29" s="20">
        <v>23.99</v>
      </c>
      <c r="AG29" s="20">
        <v>22.94</v>
      </c>
      <c r="AH29" s="20">
        <v>19.93</v>
      </c>
      <c r="AI29" s="20">
        <v>26.58</v>
      </c>
      <c r="AJ29" s="20">
        <v>20.74</v>
      </c>
      <c r="AK29" s="20">
        <v>17.61</v>
      </c>
      <c r="AL29" s="20">
        <v>22.88</v>
      </c>
      <c r="AM29" s="20">
        <v>17.510000000000002</v>
      </c>
      <c r="AN29" s="20">
        <v>20.72</v>
      </c>
      <c r="AO29" s="20">
        <v>31.75</v>
      </c>
      <c r="AP29" s="20">
        <v>29.76</v>
      </c>
      <c r="AQ29" s="20">
        <v>33.72</v>
      </c>
      <c r="AR29" s="20">
        <v>34.130000000000003</v>
      </c>
      <c r="AS29" s="20">
        <v>40.369999999999997</v>
      </c>
      <c r="AT29" s="20">
        <v>36.53</v>
      </c>
      <c r="AU29" s="20">
        <v>32.07</v>
      </c>
      <c r="AV29" s="20">
        <v>58.05</v>
      </c>
      <c r="AW29" s="20">
        <v>29.9</v>
      </c>
      <c r="AX29" s="20">
        <v>37.67</v>
      </c>
      <c r="AY29" s="20">
        <v>18.8</v>
      </c>
      <c r="AZ29" s="20">
        <v>33.520000000000003</v>
      </c>
      <c r="BA29" s="20">
        <v>30.92</v>
      </c>
      <c r="BB29" s="20">
        <v>46.15</v>
      </c>
      <c r="BC29" s="20">
        <v>66.95</v>
      </c>
      <c r="BD29" s="20">
        <v>44.71</v>
      </c>
      <c r="BE29" s="20">
        <v>44.14</v>
      </c>
      <c r="BF29" s="20">
        <v>51.04</v>
      </c>
      <c r="BG29" s="20">
        <v>31.01</v>
      </c>
      <c r="BH29" s="20">
        <v>61.56</v>
      </c>
      <c r="BI29" s="20">
        <v>47</v>
      </c>
      <c r="BJ29" s="20">
        <v>37.25</v>
      </c>
      <c r="BK29" s="20">
        <v>36.17</v>
      </c>
      <c r="BL29" s="20">
        <v>24.23</v>
      </c>
      <c r="BM29" s="20">
        <v>45.12</v>
      </c>
      <c r="BN29" s="20">
        <v>71.14</v>
      </c>
      <c r="BO29" s="20">
        <v>53.12</v>
      </c>
      <c r="BP29" s="20">
        <v>39.53</v>
      </c>
      <c r="BQ29" s="20">
        <v>46.81</v>
      </c>
      <c r="BR29" s="20">
        <v>49.23</v>
      </c>
      <c r="BS29" s="20">
        <v>32.19</v>
      </c>
      <c r="BT29" s="20">
        <v>56.08</v>
      </c>
      <c r="BU29" s="20">
        <v>52.78</v>
      </c>
      <c r="BV29" s="20">
        <v>62.23</v>
      </c>
      <c r="BW29" s="20">
        <v>12.8</v>
      </c>
      <c r="BX29" s="20">
        <v>22.06</v>
      </c>
      <c r="BY29" s="20">
        <v>29.16</v>
      </c>
      <c r="BZ29" s="20">
        <v>24.17</v>
      </c>
      <c r="CA29" s="20">
        <v>20.29</v>
      </c>
      <c r="CB29" s="20">
        <v>30.57</v>
      </c>
      <c r="CC29" s="20">
        <v>23.44</v>
      </c>
      <c r="CD29" s="20">
        <v>7.83</v>
      </c>
      <c r="CE29" s="20">
        <v>11.35</v>
      </c>
      <c r="CF29" s="20">
        <v>32.54</v>
      </c>
      <c r="CG29" s="20">
        <v>7.44</v>
      </c>
      <c r="CH29" s="20">
        <v>5.95</v>
      </c>
      <c r="CI29" s="20">
        <v>6.66</v>
      </c>
      <c r="CJ29" s="20">
        <v>21.02</v>
      </c>
      <c r="CK29" s="20">
        <v>8.5399999999999991</v>
      </c>
      <c r="CL29" s="20">
        <v>6.46</v>
      </c>
      <c r="CM29" s="20">
        <v>6.85</v>
      </c>
      <c r="CN29" s="20">
        <v>18.03</v>
      </c>
      <c r="CO29" s="20">
        <v>21.19</v>
      </c>
      <c r="CP29" s="20">
        <v>8.11</v>
      </c>
      <c r="CQ29" s="20">
        <v>4.9000000000000004</v>
      </c>
      <c r="CR29" s="20">
        <v>14.51</v>
      </c>
      <c r="CS29" s="20">
        <v>8.16</v>
      </c>
      <c r="CT29" s="20">
        <v>8.74</v>
      </c>
      <c r="CU29" s="20">
        <v>6.58</v>
      </c>
      <c r="CV29" s="20">
        <v>21.18</v>
      </c>
      <c r="CW29" s="20">
        <v>109.98</v>
      </c>
      <c r="CX29" s="20">
        <v>40.950000000000003</v>
      </c>
      <c r="CY29" s="20">
        <v>83.13</v>
      </c>
      <c r="CZ29" s="20">
        <v>20.3</v>
      </c>
      <c r="DA29" s="20">
        <v>55.46</v>
      </c>
      <c r="DB29" s="20">
        <v>8.32</v>
      </c>
      <c r="DC29" s="20">
        <v>10.59</v>
      </c>
      <c r="DD29" s="20">
        <v>19.64</v>
      </c>
      <c r="DE29" s="20">
        <v>16.100000000000001</v>
      </c>
      <c r="DF29" s="20">
        <v>7.55</v>
      </c>
      <c r="DG29" s="20">
        <v>6.51</v>
      </c>
      <c r="DH29" s="20">
        <v>9.44</v>
      </c>
      <c r="DI29" s="20">
        <v>8.7200000000000006</v>
      </c>
      <c r="DJ29" s="20">
        <v>7.85</v>
      </c>
      <c r="DK29" s="20">
        <v>13.04</v>
      </c>
      <c r="DL29" s="20">
        <v>8.43</v>
      </c>
      <c r="DM29" s="20">
        <v>34.51</v>
      </c>
      <c r="DN29" s="20">
        <v>8.11</v>
      </c>
      <c r="DO29" s="20">
        <v>5.54</v>
      </c>
      <c r="DP29" s="20">
        <v>11.68</v>
      </c>
      <c r="DQ29" s="20">
        <v>7.29</v>
      </c>
      <c r="DR29" s="20">
        <v>19.66</v>
      </c>
      <c r="DS29" s="20">
        <v>12.61</v>
      </c>
      <c r="DT29" s="20">
        <v>16.14</v>
      </c>
      <c r="DU29" s="20">
        <v>61.06</v>
      </c>
      <c r="DV29" s="20">
        <v>13.97</v>
      </c>
      <c r="DW29" s="20">
        <v>11.89</v>
      </c>
      <c r="DX29" s="20">
        <v>63.18</v>
      </c>
      <c r="DY29" s="20">
        <v>19.95</v>
      </c>
      <c r="DZ29" s="20">
        <v>8.83</v>
      </c>
      <c r="EA29" s="20">
        <v>9.9</v>
      </c>
      <c r="EB29" s="20">
        <v>27.98</v>
      </c>
      <c r="EC29" s="20">
        <v>12.83</v>
      </c>
      <c r="ED29" s="20">
        <v>39</v>
      </c>
      <c r="EE29" s="20">
        <v>6.45</v>
      </c>
      <c r="EF29" s="20">
        <v>14.55</v>
      </c>
      <c r="EG29" s="20">
        <v>7.87</v>
      </c>
      <c r="EH29" s="20">
        <v>11.57</v>
      </c>
      <c r="EI29" s="20">
        <v>18.27</v>
      </c>
      <c r="EJ29" s="20">
        <v>17.86</v>
      </c>
      <c r="EK29" s="20">
        <v>25.72</v>
      </c>
      <c r="EL29" s="20">
        <v>24.83</v>
      </c>
      <c r="EM29" s="20">
        <v>28.76</v>
      </c>
      <c r="EN29" s="20">
        <v>34.53</v>
      </c>
      <c r="EO29" s="20">
        <v>24.13</v>
      </c>
      <c r="EP29" s="20">
        <v>30.86</v>
      </c>
      <c r="EQ29" s="20">
        <v>28.56</v>
      </c>
      <c r="ER29" s="20">
        <v>48.43</v>
      </c>
      <c r="ES29" s="20">
        <v>38.659999999999997</v>
      </c>
      <c r="ET29" s="20">
        <v>38.58</v>
      </c>
      <c r="EU29" s="20">
        <v>28.82</v>
      </c>
      <c r="EV29" s="20">
        <v>27.71</v>
      </c>
      <c r="EW29" s="20">
        <v>40.51</v>
      </c>
      <c r="EX29" s="20">
        <v>34.450000000000003</v>
      </c>
    </row>
    <row r="30" spans="2:154" s="21" customFormat="1" ht="15" customHeight="1" x14ac:dyDescent="0.2">
      <c r="B30" s="22" t="s">
        <v>25</v>
      </c>
      <c r="C30" s="23">
        <v>913.82</v>
      </c>
      <c r="D30" s="23">
        <v>916.81</v>
      </c>
      <c r="E30" s="23">
        <v>902.43</v>
      </c>
      <c r="F30" s="23">
        <v>885.07</v>
      </c>
      <c r="G30" s="23">
        <v>866.42</v>
      </c>
      <c r="H30" s="23">
        <v>821.33</v>
      </c>
      <c r="I30" s="23">
        <v>833.9</v>
      </c>
      <c r="J30" s="23">
        <v>827.62</v>
      </c>
      <c r="K30" s="23">
        <v>837.36</v>
      </c>
      <c r="L30" s="23">
        <v>832.43</v>
      </c>
      <c r="M30" s="23">
        <v>827.87</v>
      </c>
      <c r="N30" s="23">
        <v>826.55</v>
      </c>
      <c r="O30" s="23">
        <v>806.62</v>
      </c>
      <c r="P30" s="23">
        <v>816.38</v>
      </c>
      <c r="Q30" s="23">
        <v>818.49</v>
      </c>
      <c r="R30" s="23">
        <v>836.8</v>
      </c>
      <c r="S30" s="23">
        <v>814.41</v>
      </c>
      <c r="T30" s="23">
        <v>793.21</v>
      </c>
      <c r="U30" s="23">
        <v>766.97</v>
      </c>
      <c r="V30" s="23">
        <v>769.39</v>
      </c>
      <c r="W30" s="23">
        <v>751.77</v>
      </c>
      <c r="X30" s="23">
        <v>745.62</v>
      </c>
      <c r="Y30" s="23">
        <v>743.87</v>
      </c>
      <c r="Z30" s="23">
        <v>744.23</v>
      </c>
      <c r="AA30" s="23">
        <v>744.11</v>
      </c>
      <c r="AB30" s="23">
        <v>776.49</v>
      </c>
      <c r="AC30" s="23">
        <v>770.6</v>
      </c>
      <c r="AD30" s="23">
        <v>760.55</v>
      </c>
      <c r="AE30" s="23">
        <v>775.81</v>
      </c>
      <c r="AF30" s="23">
        <v>784.4</v>
      </c>
      <c r="AG30" s="23">
        <v>809.69</v>
      </c>
      <c r="AH30" s="23">
        <v>827.05</v>
      </c>
      <c r="AI30" s="23">
        <v>842.84</v>
      </c>
      <c r="AJ30" s="23">
        <v>866.67</v>
      </c>
      <c r="AK30" s="23">
        <v>874.62</v>
      </c>
      <c r="AL30" s="23">
        <v>897.14</v>
      </c>
      <c r="AM30" s="23">
        <v>908.98</v>
      </c>
      <c r="AN30" s="23">
        <v>948.42</v>
      </c>
      <c r="AO30" s="23">
        <v>978.88</v>
      </c>
      <c r="AP30" s="23">
        <v>1014.18</v>
      </c>
      <c r="AQ30" s="23">
        <v>1055.6400000000001</v>
      </c>
      <c r="AR30" s="23">
        <v>1054.58</v>
      </c>
      <c r="AS30" s="23">
        <v>1051.24</v>
      </c>
      <c r="AT30" s="23">
        <v>1071.6300000000001</v>
      </c>
      <c r="AU30" s="23">
        <v>1039.3599999999999</v>
      </c>
      <c r="AV30" s="23">
        <v>1048.56</v>
      </c>
      <c r="AW30" s="23">
        <v>1038.55</v>
      </c>
      <c r="AX30" s="23">
        <v>1051.4100000000001</v>
      </c>
      <c r="AY30" s="23">
        <v>1045.95</v>
      </c>
      <c r="AZ30" s="23">
        <v>1071.98</v>
      </c>
      <c r="BA30" s="23">
        <v>1060.6199999999999</v>
      </c>
      <c r="BB30" s="23">
        <v>1124.53</v>
      </c>
      <c r="BC30" s="23">
        <v>1141.19</v>
      </c>
      <c r="BD30" s="23">
        <v>1154.21</v>
      </c>
      <c r="BE30" s="23">
        <v>1142.8399999999999</v>
      </c>
      <c r="BF30" s="23">
        <v>1213</v>
      </c>
      <c r="BG30" s="23">
        <v>1252.8900000000001</v>
      </c>
      <c r="BH30" s="23">
        <v>1370.87</v>
      </c>
      <c r="BI30" s="23">
        <v>1467.29</v>
      </c>
      <c r="BJ30" s="23">
        <v>1461.22</v>
      </c>
      <c r="BK30" s="23">
        <v>1514.56</v>
      </c>
      <c r="BL30" s="23">
        <v>1604.09</v>
      </c>
      <c r="BM30" s="23">
        <v>1724.11</v>
      </c>
      <c r="BN30" s="23">
        <v>1706.34</v>
      </c>
      <c r="BO30" s="23">
        <v>1686.35</v>
      </c>
      <c r="BP30" s="23">
        <v>1645.35</v>
      </c>
      <c r="BQ30" s="23">
        <v>1693.15</v>
      </c>
      <c r="BR30" s="23">
        <v>1747.03</v>
      </c>
      <c r="BS30" s="23">
        <v>1757.66</v>
      </c>
      <c r="BT30" s="23">
        <v>1819.09</v>
      </c>
      <c r="BU30" s="23">
        <v>1868.39</v>
      </c>
      <c r="BV30" s="23">
        <v>1895.43</v>
      </c>
      <c r="BW30" s="23">
        <v>1866.85</v>
      </c>
      <c r="BX30" s="23">
        <v>1942.01</v>
      </c>
      <c r="BY30" s="23">
        <v>1970.33</v>
      </c>
      <c r="BZ30" s="23">
        <v>2003.33</v>
      </c>
      <c r="CA30" s="23">
        <v>2090.6</v>
      </c>
      <c r="CB30" s="23">
        <v>2144.13</v>
      </c>
      <c r="CC30" s="23">
        <v>2169.5300000000002</v>
      </c>
      <c r="CD30" s="23">
        <v>2204.5700000000002</v>
      </c>
      <c r="CE30" s="23">
        <v>2250.61</v>
      </c>
      <c r="CF30" s="23">
        <v>2283.91</v>
      </c>
      <c r="CG30" s="23">
        <v>2224.9699999999998</v>
      </c>
      <c r="CH30" s="23">
        <v>2242.6999999999998</v>
      </c>
      <c r="CI30" s="23">
        <v>2209.87</v>
      </c>
      <c r="CJ30" s="23">
        <v>2277.16</v>
      </c>
      <c r="CK30" s="23">
        <v>2256.4</v>
      </c>
      <c r="CL30" s="23">
        <v>3351.54</v>
      </c>
      <c r="CM30" s="23">
        <v>3255.41</v>
      </c>
      <c r="CN30" s="23">
        <v>3328.98</v>
      </c>
      <c r="CO30" s="23">
        <v>3413.15</v>
      </c>
      <c r="CP30" s="23">
        <v>3539.33</v>
      </c>
      <c r="CQ30" s="23">
        <v>3644.71</v>
      </c>
      <c r="CR30" s="23">
        <v>3761.12</v>
      </c>
      <c r="CS30" s="23">
        <v>3780.45</v>
      </c>
      <c r="CT30" s="23">
        <v>3754.15</v>
      </c>
      <c r="CU30" s="23">
        <v>3810.64</v>
      </c>
      <c r="CV30" s="23">
        <v>3911.61</v>
      </c>
      <c r="CW30" s="23">
        <v>3965.24</v>
      </c>
      <c r="CX30" s="23">
        <v>2859.64</v>
      </c>
      <c r="CY30" s="23">
        <v>2878.71</v>
      </c>
      <c r="CZ30" s="23">
        <v>2915.45</v>
      </c>
      <c r="DA30" s="23">
        <v>2929.51</v>
      </c>
      <c r="DB30" s="23">
        <v>2969.63</v>
      </c>
      <c r="DC30" s="23">
        <v>2960.23</v>
      </c>
      <c r="DD30" s="23">
        <v>3016.01</v>
      </c>
      <c r="DE30" s="23">
        <v>3018.33</v>
      </c>
      <c r="DF30" s="23">
        <v>3130.39</v>
      </c>
      <c r="DG30" s="23">
        <v>3181.69</v>
      </c>
      <c r="DH30" s="23">
        <v>3211.49</v>
      </c>
      <c r="DI30" s="23">
        <v>3347.41</v>
      </c>
      <c r="DJ30" s="23">
        <v>3323.23</v>
      </c>
      <c r="DK30" s="23">
        <v>3368.63</v>
      </c>
      <c r="DL30" s="23">
        <v>3381.27</v>
      </c>
      <c r="DM30" s="23">
        <v>3467.45</v>
      </c>
      <c r="DN30" s="23">
        <v>3507.72</v>
      </c>
      <c r="DO30" s="23">
        <v>3565.12</v>
      </c>
      <c r="DP30" s="23">
        <v>3613.75</v>
      </c>
      <c r="DQ30" s="23">
        <v>3662.85</v>
      </c>
      <c r="DR30" s="23">
        <v>3634.89</v>
      </c>
      <c r="DS30" s="23">
        <v>3656.05</v>
      </c>
      <c r="DT30" s="23">
        <v>3626.81</v>
      </c>
      <c r="DU30" s="23">
        <v>3349.5</v>
      </c>
      <c r="DV30" s="23">
        <v>3189.92</v>
      </c>
      <c r="DW30" s="23">
        <v>3106.96</v>
      </c>
      <c r="DX30" s="23">
        <v>3230.61</v>
      </c>
      <c r="DY30" s="23">
        <v>3017.73</v>
      </c>
      <c r="DZ30" s="23">
        <v>3036.53</v>
      </c>
      <c r="EA30" s="23">
        <v>3021.82</v>
      </c>
      <c r="EB30" s="23">
        <v>2963.61</v>
      </c>
      <c r="EC30" s="23">
        <v>2927.73</v>
      </c>
      <c r="ED30" s="23">
        <v>3004.37</v>
      </c>
      <c r="EE30" s="23">
        <v>2910.21</v>
      </c>
      <c r="EF30" s="23">
        <v>2736.68</v>
      </c>
      <c r="EG30" s="23">
        <v>2653.02</v>
      </c>
      <c r="EH30" s="23">
        <v>2603.6999999999998</v>
      </c>
      <c r="EI30" s="23">
        <v>2541.5300000000002</v>
      </c>
      <c r="EJ30" s="23">
        <v>2578.7199999999998</v>
      </c>
      <c r="EK30" s="23">
        <v>2661.07</v>
      </c>
      <c r="EL30" s="23">
        <v>2731.77</v>
      </c>
      <c r="EM30" s="23">
        <v>2733.16</v>
      </c>
      <c r="EN30" s="23">
        <v>2747.75</v>
      </c>
      <c r="EO30" s="23">
        <v>2766.98</v>
      </c>
      <c r="EP30" s="23">
        <v>3250.33</v>
      </c>
      <c r="EQ30" s="23">
        <v>3419.25</v>
      </c>
      <c r="ER30" s="23">
        <v>3511.23</v>
      </c>
      <c r="ES30" s="23">
        <v>3525.22</v>
      </c>
      <c r="ET30" s="23">
        <v>3628.23</v>
      </c>
      <c r="EU30" s="23">
        <v>3586.66</v>
      </c>
      <c r="EV30" s="23">
        <v>3649.12</v>
      </c>
      <c r="EW30" s="23">
        <v>3644.12</v>
      </c>
      <c r="EX30" s="23">
        <v>3781.4</v>
      </c>
    </row>
    <row r="31" spans="2:154" ht="15" customHeight="1" x14ac:dyDescent="0.2">
      <c r="B31" s="13" t="s">
        <v>1</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2"/>
      <c r="EC31" s="2"/>
      <c r="ED31" s="2"/>
      <c r="EE31" s="2"/>
      <c r="EF31" s="2"/>
      <c r="EG31" s="2"/>
      <c r="EH31" s="2"/>
      <c r="EI31" s="2"/>
      <c r="EJ31" s="2"/>
      <c r="EK31" s="2"/>
      <c r="EL31" s="2"/>
      <c r="EM31" s="2"/>
      <c r="EN31" s="2"/>
      <c r="EO31" s="2"/>
      <c r="EP31" s="2"/>
      <c r="EQ31" s="2"/>
      <c r="ER31" s="2"/>
      <c r="ES31" s="2"/>
      <c r="ET31" s="2"/>
      <c r="EU31" s="2"/>
      <c r="EV31" s="2"/>
      <c r="EW31" s="2"/>
      <c r="EX31" s="2"/>
    </row>
    <row r="32" spans="2:154" s="21" customFormat="1" ht="15" customHeight="1" x14ac:dyDescent="0.2">
      <c r="B32" s="19" t="s">
        <v>7</v>
      </c>
      <c r="C32" s="20">
        <v>4.83</v>
      </c>
      <c r="D32" s="20">
        <v>5.6</v>
      </c>
      <c r="E32" s="20">
        <v>5.54</v>
      </c>
      <c r="F32" s="20">
        <v>3.98</v>
      </c>
      <c r="G32" s="20">
        <v>4.7699999999999996</v>
      </c>
      <c r="H32" s="20">
        <v>4.5599999999999996</v>
      </c>
      <c r="I32" s="20">
        <v>3.35</v>
      </c>
      <c r="J32" s="20">
        <v>6.2</v>
      </c>
      <c r="K32" s="20">
        <v>10.47</v>
      </c>
      <c r="L32" s="20">
        <v>10.86</v>
      </c>
      <c r="M32" s="20">
        <v>9.15</v>
      </c>
      <c r="N32" s="20">
        <v>7.1</v>
      </c>
      <c r="O32" s="20">
        <v>2.96</v>
      </c>
      <c r="P32" s="20">
        <v>4.74</v>
      </c>
      <c r="Q32" s="20">
        <v>6.18</v>
      </c>
      <c r="R32" s="20">
        <v>5.9</v>
      </c>
      <c r="S32" s="20">
        <v>6.5</v>
      </c>
      <c r="T32" s="20">
        <v>8.0399999999999991</v>
      </c>
      <c r="U32" s="20">
        <v>5.81</v>
      </c>
      <c r="V32" s="20">
        <v>5.82</v>
      </c>
      <c r="W32" s="20">
        <v>8.9700000000000006</v>
      </c>
      <c r="X32" s="20">
        <v>4.45</v>
      </c>
      <c r="Y32" s="20">
        <v>3.85</v>
      </c>
      <c r="Z32" s="20">
        <v>6.77</v>
      </c>
      <c r="AA32" s="20">
        <v>5.94</v>
      </c>
      <c r="AB32" s="20">
        <v>5.41</v>
      </c>
      <c r="AC32" s="20">
        <v>8.74</v>
      </c>
      <c r="AD32" s="20">
        <v>10.33</v>
      </c>
      <c r="AE32" s="20">
        <v>6.86</v>
      </c>
      <c r="AF32" s="20">
        <v>10.47</v>
      </c>
      <c r="AG32" s="20">
        <v>5.59</v>
      </c>
      <c r="AH32" s="20">
        <v>10.19</v>
      </c>
      <c r="AI32" s="20">
        <v>9.39</v>
      </c>
      <c r="AJ32" s="20">
        <v>4.95</v>
      </c>
      <c r="AK32" s="20">
        <v>5.37</v>
      </c>
      <c r="AL32" s="20">
        <v>6.7</v>
      </c>
      <c r="AM32" s="20">
        <v>24.18</v>
      </c>
      <c r="AN32" s="20">
        <v>33.11</v>
      </c>
      <c r="AO32" s="20">
        <v>25.37</v>
      </c>
      <c r="AP32" s="20">
        <v>21.89</v>
      </c>
      <c r="AQ32" s="20">
        <v>29.55</v>
      </c>
      <c r="AR32" s="20">
        <v>28.63</v>
      </c>
      <c r="AS32" s="20">
        <v>21.53</v>
      </c>
      <c r="AT32" s="20">
        <v>33.869999999999997</v>
      </c>
      <c r="AU32" s="20">
        <v>32.32</v>
      </c>
      <c r="AV32" s="20">
        <v>22.51</v>
      </c>
      <c r="AW32" s="20">
        <v>23.74</v>
      </c>
      <c r="AX32" s="20">
        <v>25.02</v>
      </c>
      <c r="AY32" s="20">
        <v>16.350000000000001</v>
      </c>
      <c r="AZ32" s="20">
        <v>28.79</v>
      </c>
      <c r="BA32" s="20">
        <v>33.909999999999997</v>
      </c>
      <c r="BB32" s="20">
        <v>40.35</v>
      </c>
      <c r="BC32" s="20">
        <v>34.700000000000003</v>
      </c>
      <c r="BD32" s="20">
        <v>38.33</v>
      </c>
      <c r="BE32" s="20">
        <v>31.69</v>
      </c>
      <c r="BF32" s="20">
        <v>43.15</v>
      </c>
      <c r="BG32" s="20">
        <v>51.63</v>
      </c>
      <c r="BH32" s="20">
        <v>56.87</v>
      </c>
      <c r="BI32" s="20">
        <v>64.98</v>
      </c>
      <c r="BJ32" s="20">
        <v>49.96</v>
      </c>
      <c r="BK32" s="20">
        <v>59.62</v>
      </c>
      <c r="BL32" s="20">
        <v>57.27</v>
      </c>
      <c r="BM32" s="20">
        <v>50.63</v>
      </c>
      <c r="BN32" s="20">
        <v>50.05</v>
      </c>
      <c r="BO32" s="20">
        <v>27.79</v>
      </c>
      <c r="BP32" s="20">
        <v>28.97</v>
      </c>
      <c r="BQ32" s="20">
        <v>38.06</v>
      </c>
      <c r="BR32" s="20">
        <v>48.3</v>
      </c>
      <c r="BS32" s="20">
        <v>49.81</v>
      </c>
      <c r="BT32" s="20">
        <v>47.74</v>
      </c>
      <c r="BU32" s="20">
        <v>51.73</v>
      </c>
      <c r="BV32" s="20">
        <v>74.209999999999994</v>
      </c>
      <c r="BW32" s="20">
        <v>49.22</v>
      </c>
      <c r="BX32" s="20">
        <v>45.9</v>
      </c>
      <c r="BY32" s="20">
        <v>49.95</v>
      </c>
      <c r="BZ32" s="20">
        <v>54.59</v>
      </c>
      <c r="CA32" s="20">
        <v>55.62</v>
      </c>
      <c r="CB32" s="20">
        <v>83.19</v>
      </c>
      <c r="CC32" s="20">
        <v>87.88</v>
      </c>
      <c r="CD32" s="20">
        <v>79.400000000000006</v>
      </c>
      <c r="CE32" s="20">
        <v>81.459999999999994</v>
      </c>
      <c r="CF32" s="20">
        <v>94.22</v>
      </c>
      <c r="CG32" s="20">
        <v>97.18</v>
      </c>
      <c r="CH32" s="20">
        <v>111.38</v>
      </c>
      <c r="CI32" s="20">
        <v>114.74</v>
      </c>
      <c r="CJ32" s="20">
        <v>107.55</v>
      </c>
      <c r="CK32" s="20">
        <v>61.85</v>
      </c>
      <c r="CL32" s="20">
        <v>106.27</v>
      </c>
      <c r="CM32" s="20">
        <v>106.69</v>
      </c>
      <c r="CN32" s="20">
        <v>127.64</v>
      </c>
      <c r="CO32" s="20">
        <v>152.94</v>
      </c>
      <c r="CP32" s="20">
        <v>160.79</v>
      </c>
      <c r="CQ32" s="20">
        <v>170.47</v>
      </c>
      <c r="CR32" s="20">
        <v>137.32</v>
      </c>
      <c r="CS32" s="20">
        <v>117.05</v>
      </c>
      <c r="CT32" s="20">
        <v>155.93</v>
      </c>
      <c r="CU32" s="20">
        <v>150.94</v>
      </c>
      <c r="CV32" s="20">
        <v>113.19</v>
      </c>
      <c r="CW32" s="20">
        <v>78.41</v>
      </c>
      <c r="CX32" s="20">
        <v>112.5</v>
      </c>
      <c r="CY32" s="20">
        <v>99.07</v>
      </c>
      <c r="CZ32" s="20">
        <v>78.319999999999993</v>
      </c>
      <c r="DA32" s="20">
        <v>75.180000000000007</v>
      </c>
      <c r="DB32" s="20">
        <v>98.04</v>
      </c>
      <c r="DC32" s="20">
        <v>91.58</v>
      </c>
      <c r="DD32" s="20">
        <v>82.06</v>
      </c>
      <c r="DE32" s="20">
        <v>86.3</v>
      </c>
      <c r="DF32" s="20">
        <v>82.44</v>
      </c>
      <c r="DG32" s="20">
        <v>89.67</v>
      </c>
      <c r="DH32" s="20">
        <v>96.62</v>
      </c>
      <c r="DI32" s="20">
        <v>91.09</v>
      </c>
      <c r="DJ32" s="20">
        <v>81.11</v>
      </c>
      <c r="DK32" s="20">
        <v>73.2</v>
      </c>
      <c r="DL32" s="20">
        <v>70.62</v>
      </c>
      <c r="DM32" s="20">
        <v>67.400000000000006</v>
      </c>
      <c r="DN32" s="20">
        <v>64.34</v>
      </c>
      <c r="DO32" s="20">
        <v>63.23</v>
      </c>
      <c r="DP32" s="20">
        <v>56.45</v>
      </c>
      <c r="DQ32" s="20">
        <v>62.57</v>
      </c>
      <c r="DR32" s="20">
        <v>51.24</v>
      </c>
      <c r="DS32" s="20">
        <v>63.88</v>
      </c>
      <c r="DT32" s="20">
        <v>77.22</v>
      </c>
      <c r="DU32" s="20">
        <v>90.84</v>
      </c>
      <c r="DV32" s="20">
        <v>68.42</v>
      </c>
      <c r="DW32" s="20">
        <v>70.03</v>
      </c>
      <c r="DX32" s="20">
        <v>66.290000000000006</v>
      </c>
      <c r="DY32" s="20">
        <v>69.42</v>
      </c>
      <c r="DZ32" s="20">
        <v>76.010000000000005</v>
      </c>
      <c r="EA32" s="20">
        <v>67.42</v>
      </c>
      <c r="EB32" s="20">
        <v>59.87</v>
      </c>
      <c r="EC32" s="20">
        <v>38.04</v>
      </c>
      <c r="ED32" s="20">
        <v>14.44</v>
      </c>
      <c r="EE32" s="20">
        <v>12.47</v>
      </c>
      <c r="EF32" s="20">
        <v>10.02</v>
      </c>
      <c r="EG32" s="20">
        <v>10.36</v>
      </c>
      <c r="EH32" s="20">
        <v>8.86</v>
      </c>
      <c r="EI32" s="20">
        <v>4.09</v>
      </c>
      <c r="EJ32" s="20">
        <v>7</v>
      </c>
      <c r="EK32" s="20">
        <v>14.96</v>
      </c>
      <c r="EL32" s="20">
        <v>13.38</v>
      </c>
      <c r="EM32" s="20">
        <v>15.75</v>
      </c>
      <c r="EN32" s="20">
        <v>15.13</v>
      </c>
      <c r="EO32" s="20">
        <v>13.29</v>
      </c>
      <c r="EP32" s="20">
        <v>12.4</v>
      </c>
      <c r="EQ32" s="20">
        <v>7.77</v>
      </c>
      <c r="ER32" s="20">
        <v>8.5299999999999994</v>
      </c>
      <c r="ES32" s="20">
        <v>9.8800000000000008</v>
      </c>
      <c r="ET32" s="20">
        <v>15.93</v>
      </c>
      <c r="EU32" s="20">
        <v>18.760000000000002</v>
      </c>
      <c r="EV32" s="20">
        <v>19.690000000000001</v>
      </c>
      <c r="EW32" s="20">
        <v>20.239999999999998</v>
      </c>
      <c r="EX32" s="20">
        <v>20.059999999999999</v>
      </c>
    </row>
    <row r="33" spans="2:154" s="21" customFormat="1" ht="15" customHeight="1" x14ac:dyDescent="0.2">
      <c r="B33" s="19" t="s">
        <v>15</v>
      </c>
      <c r="C33" s="20">
        <v>890.39</v>
      </c>
      <c r="D33" s="20">
        <v>883.74</v>
      </c>
      <c r="E33" s="20">
        <v>875.18</v>
      </c>
      <c r="F33" s="20">
        <v>858.07</v>
      </c>
      <c r="G33" s="20">
        <v>837.14</v>
      </c>
      <c r="H33" s="20">
        <v>804.35</v>
      </c>
      <c r="I33" s="20">
        <v>803.98</v>
      </c>
      <c r="J33" s="20">
        <v>805.5</v>
      </c>
      <c r="K33" s="20">
        <v>804.05</v>
      </c>
      <c r="L33" s="20">
        <v>801.81</v>
      </c>
      <c r="M33" s="20">
        <v>800.13</v>
      </c>
      <c r="N33" s="20">
        <v>797.39</v>
      </c>
      <c r="O33" s="20">
        <v>788.8</v>
      </c>
      <c r="P33" s="20">
        <v>791.21</v>
      </c>
      <c r="Q33" s="20">
        <v>796.18</v>
      </c>
      <c r="R33" s="20">
        <v>801.05</v>
      </c>
      <c r="S33" s="20">
        <v>772.58</v>
      </c>
      <c r="T33" s="20">
        <v>748.76</v>
      </c>
      <c r="U33" s="20">
        <v>722.09</v>
      </c>
      <c r="V33" s="20">
        <v>729.37</v>
      </c>
      <c r="W33" s="20">
        <v>710</v>
      </c>
      <c r="X33" s="20">
        <v>707.52</v>
      </c>
      <c r="Y33" s="20">
        <v>706.57</v>
      </c>
      <c r="Z33" s="20">
        <v>701.08</v>
      </c>
      <c r="AA33" s="20">
        <v>706.34</v>
      </c>
      <c r="AB33" s="20">
        <v>718.34</v>
      </c>
      <c r="AC33" s="20">
        <v>722.05</v>
      </c>
      <c r="AD33" s="20">
        <v>716.4</v>
      </c>
      <c r="AE33" s="20">
        <v>722.73</v>
      </c>
      <c r="AF33" s="20">
        <v>734.33</v>
      </c>
      <c r="AG33" s="20">
        <v>763.95</v>
      </c>
      <c r="AH33" s="20">
        <v>784.62</v>
      </c>
      <c r="AI33" s="20">
        <v>796.37</v>
      </c>
      <c r="AJ33" s="20">
        <v>823.74</v>
      </c>
      <c r="AK33" s="20">
        <v>828.47</v>
      </c>
      <c r="AL33" s="20">
        <v>848.98</v>
      </c>
      <c r="AM33" s="20">
        <v>848.48</v>
      </c>
      <c r="AN33" s="20">
        <v>872.78</v>
      </c>
      <c r="AO33" s="20">
        <v>900.5</v>
      </c>
      <c r="AP33" s="20">
        <v>938.95</v>
      </c>
      <c r="AQ33" s="20">
        <v>971.25</v>
      </c>
      <c r="AR33" s="20">
        <v>975.5</v>
      </c>
      <c r="AS33" s="20">
        <v>974.35</v>
      </c>
      <c r="AT33" s="20">
        <v>983.39</v>
      </c>
      <c r="AU33" s="20">
        <v>954.8</v>
      </c>
      <c r="AV33" s="20">
        <v>962.35</v>
      </c>
      <c r="AW33" s="20">
        <v>969.33</v>
      </c>
      <c r="AX33" s="20">
        <v>972.37</v>
      </c>
      <c r="AY33" s="20">
        <v>994.43</v>
      </c>
      <c r="AZ33" s="20">
        <v>980.53</v>
      </c>
      <c r="BA33" s="20">
        <v>977.26</v>
      </c>
      <c r="BB33" s="20">
        <v>1017.78</v>
      </c>
      <c r="BC33" s="20">
        <v>1038.3499999999999</v>
      </c>
      <c r="BD33" s="20">
        <v>1062.83</v>
      </c>
      <c r="BE33" s="20">
        <v>1056.3</v>
      </c>
      <c r="BF33" s="20">
        <v>1110.6500000000001</v>
      </c>
      <c r="BG33" s="20">
        <v>1159.42</v>
      </c>
      <c r="BH33" s="20">
        <v>1241.47</v>
      </c>
      <c r="BI33" s="20">
        <v>1324.28</v>
      </c>
      <c r="BJ33" s="20">
        <v>1358.1</v>
      </c>
      <c r="BK33" s="20">
        <v>1394.71</v>
      </c>
      <c r="BL33" s="20">
        <v>1498.7</v>
      </c>
      <c r="BM33" s="20">
        <v>1594.72</v>
      </c>
      <c r="BN33" s="20">
        <v>1589.78</v>
      </c>
      <c r="BO33" s="20">
        <v>1582.23</v>
      </c>
      <c r="BP33" s="20">
        <v>1551.41</v>
      </c>
      <c r="BQ33" s="20">
        <v>1586.07</v>
      </c>
      <c r="BR33" s="20">
        <v>1624.3</v>
      </c>
      <c r="BS33" s="20">
        <v>1653.82</v>
      </c>
      <c r="BT33" s="20">
        <v>1695.95</v>
      </c>
      <c r="BU33" s="20">
        <v>1737.36</v>
      </c>
      <c r="BV33" s="20">
        <v>1746.73</v>
      </c>
      <c r="BW33" s="20">
        <v>1782.44</v>
      </c>
      <c r="BX33" s="20">
        <v>1837.55</v>
      </c>
      <c r="BY33" s="20">
        <v>1867.97</v>
      </c>
      <c r="BZ33" s="20">
        <v>1903</v>
      </c>
      <c r="CA33" s="20">
        <v>1986.01</v>
      </c>
      <c r="CB33" s="20">
        <v>2016.06</v>
      </c>
      <c r="CC33" s="20">
        <v>2049.73</v>
      </c>
      <c r="CD33" s="20">
        <v>2096.61</v>
      </c>
      <c r="CE33" s="20">
        <v>2125.25</v>
      </c>
      <c r="CF33" s="20">
        <v>2142.52</v>
      </c>
      <c r="CG33" s="20">
        <v>2099.08</v>
      </c>
      <c r="CH33" s="20">
        <v>2102.88</v>
      </c>
      <c r="CI33" s="20">
        <v>2069.85</v>
      </c>
      <c r="CJ33" s="20">
        <v>2118.85</v>
      </c>
      <c r="CK33" s="20">
        <v>2165.96</v>
      </c>
      <c r="CL33" s="20">
        <v>3099.39</v>
      </c>
      <c r="CM33" s="20">
        <v>3104.69</v>
      </c>
      <c r="CN33" s="20">
        <v>3127.92</v>
      </c>
      <c r="CO33" s="20">
        <v>3222.28</v>
      </c>
      <c r="CP33" s="20">
        <v>3329.54</v>
      </c>
      <c r="CQ33" s="20">
        <v>3432.02</v>
      </c>
      <c r="CR33" s="20">
        <v>3564.81</v>
      </c>
      <c r="CS33" s="20">
        <v>3617.79</v>
      </c>
      <c r="CT33" s="20">
        <v>3556.92</v>
      </c>
      <c r="CU33" s="20">
        <v>3624.43</v>
      </c>
      <c r="CV33" s="20">
        <v>3748.15</v>
      </c>
      <c r="CW33" s="20">
        <v>3746.05</v>
      </c>
      <c r="CX33" s="20">
        <v>2708.17</v>
      </c>
      <c r="CY33" s="20">
        <v>2742.42</v>
      </c>
      <c r="CZ33" s="20">
        <v>2764.8</v>
      </c>
      <c r="DA33" s="20">
        <v>2808.69</v>
      </c>
      <c r="DB33" s="20">
        <v>2844.73</v>
      </c>
      <c r="DC33" s="20">
        <v>2834.54</v>
      </c>
      <c r="DD33" s="20">
        <v>2893.73</v>
      </c>
      <c r="DE33" s="20">
        <v>2891.77</v>
      </c>
      <c r="DF33" s="20">
        <v>2976.95</v>
      </c>
      <c r="DG33" s="20">
        <v>3054.36</v>
      </c>
      <c r="DH33" s="20">
        <v>3081.52</v>
      </c>
      <c r="DI33" s="20">
        <v>3140.27</v>
      </c>
      <c r="DJ33" s="20">
        <v>3201.25</v>
      </c>
      <c r="DK33" s="20">
        <v>3253.94</v>
      </c>
      <c r="DL33" s="20">
        <v>3268.87</v>
      </c>
      <c r="DM33" s="20">
        <v>3337.41</v>
      </c>
      <c r="DN33" s="20">
        <v>3399.8</v>
      </c>
      <c r="DO33" s="20">
        <v>3451.2</v>
      </c>
      <c r="DP33" s="20">
        <v>3501.51</v>
      </c>
      <c r="DQ33" s="20">
        <v>3548.37</v>
      </c>
      <c r="DR33" s="20">
        <v>3525.06</v>
      </c>
      <c r="DS33" s="20">
        <v>3549.27</v>
      </c>
      <c r="DT33" s="20">
        <v>3491.71</v>
      </c>
      <c r="DU33" s="20">
        <v>3172.83</v>
      </c>
      <c r="DV33" s="20">
        <v>3055.97</v>
      </c>
      <c r="DW33" s="20">
        <v>2985.65</v>
      </c>
      <c r="DX33" s="20">
        <v>3105.56</v>
      </c>
      <c r="DY33" s="20">
        <v>2889.03</v>
      </c>
      <c r="DZ33" s="20">
        <v>2906.11</v>
      </c>
      <c r="EA33" s="20">
        <v>2904.88</v>
      </c>
      <c r="EB33" s="20">
        <v>2839.15</v>
      </c>
      <c r="EC33" s="20">
        <v>2847.48</v>
      </c>
      <c r="ED33" s="20">
        <v>2915.43</v>
      </c>
      <c r="EE33" s="20">
        <v>2849.34</v>
      </c>
      <c r="EF33" s="20">
        <v>2648</v>
      </c>
      <c r="EG33" s="20">
        <v>2578.02</v>
      </c>
      <c r="EH33" s="20">
        <v>2504.79</v>
      </c>
      <c r="EI33" s="20">
        <v>2482.0100000000002</v>
      </c>
      <c r="EJ33" s="20">
        <v>2516.98</v>
      </c>
      <c r="EK33" s="20">
        <v>2579.34</v>
      </c>
      <c r="EL33" s="20">
        <v>2654.41</v>
      </c>
      <c r="EM33" s="20">
        <v>2657.13</v>
      </c>
      <c r="EN33" s="20">
        <v>2662.5</v>
      </c>
      <c r="EO33" s="20">
        <v>2691.69</v>
      </c>
      <c r="EP33" s="20">
        <v>3173.67</v>
      </c>
      <c r="EQ33" s="20">
        <v>3339.2</v>
      </c>
      <c r="ER33" s="20">
        <v>3424.32</v>
      </c>
      <c r="ES33" s="20">
        <v>3418.76</v>
      </c>
      <c r="ET33" s="20">
        <v>3520.28</v>
      </c>
      <c r="EU33" s="20">
        <v>3491.56</v>
      </c>
      <c r="EV33" s="20">
        <v>3518.13</v>
      </c>
      <c r="EW33" s="20">
        <v>3536.97</v>
      </c>
      <c r="EX33" s="20">
        <v>3666.36</v>
      </c>
    </row>
    <row r="34" spans="2:154" s="21" customFormat="1" ht="15" customHeight="1" x14ac:dyDescent="0.2">
      <c r="B34" s="19" t="s">
        <v>11</v>
      </c>
      <c r="C34" s="20">
        <v>862.55</v>
      </c>
      <c r="D34" s="20">
        <v>856.62</v>
      </c>
      <c r="E34" s="20">
        <v>848.85</v>
      </c>
      <c r="F34" s="20">
        <v>832.01</v>
      </c>
      <c r="G34" s="20">
        <v>811.89</v>
      </c>
      <c r="H34" s="20">
        <v>774.75</v>
      </c>
      <c r="I34" s="20">
        <v>774.17</v>
      </c>
      <c r="J34" s="20">
        <v>775.52</v>
      </c>
      <c r="K34" s="20">
        <v>772.66</v>
      </c>
      <c r="L34" s="20">
        <v>770.23</v>
      </c>
      <c r="M34" s="20">
        <v>768.29</v>
      </c>
      <c r="N34" s="20">
        <v>767.47</v>
      </c>
      <c r="O34" s="20">
        <v>759.42</v>
      </c>
      <c r="P34" s="20">
        <v>758.76</v>
      </c>
      <c r="Q34" s="20">
        <v>763.16</v>
      </c>
      <c r="R34" s="20">
        <v>767.88</v>
      </c>
      <c r="S34" s="20">
        <v>740.99</v>
      </c>
      <c r="T34" s="20">
        <v>717.97</v>
      </c>
      <c r="U34" s="20">
        <v>689.87</v>
      </c>
      <c r="V34" s="20">
        <v>698.5</v>
      </c>
      <c r="W34" s="20">
        <v>684.09</v>
      </c>
      <c r="X34" s="20">
        <v>681.51</v>
      </c>
      <c r="Y34" s="20">
        <v>680.74</v>
      </c>
      <c r="Z34" s="20">
        <v>675.08</v>
      </c>
      <c r="AA34" s="20">
        <v>681.26</v>
      </c>
      <c r="AB34" s="20">
        <v>693.89</v>
      </c>
      <c r="AC34" s="20">
        <v>698.63</v>
      </c>
      <c r="AD34" s="20">
        <v>693.13</v>
      </c>
      <c r="AE34" s="20">
        <v>698.62</v>
      </c>
      <c r="AF34" s="20">
        <v>709.69</v>
      </c>
      <c r="AG34" s="20">
        <v>739.45</v>
      </c>
      <c r="AH34" s="20">
        <v>758.35</v>
      </c>
      <c r="AI34" s="20">
        <v>769.55</v>
      </c>
      <c r="AJ34" s="20">
        <v>797.17</v>
      </c>
      <c r="AK34" s="20">
        <v>803.07</v>
      </c>
      <c r="AL34" s="20">
        <v>823.64</v>
      </c>
      <c r="AM34" s="20">
        <v>823.43</v>
      </c>
      <c r="AN34" s="20">
        <v>847.39</v>
      </c>
      <c r="AO34" s="20">
        <v>874.72</v>
      </c>
      <c r="AP34" s="20">
        <v>913.93</v>
      </c>
      <c r="AQ34" s="20">
        <v>945.17</v>
      </c>
      <c r="AR34" s="20">
        <v>943.95</v>
      </c>
      <c r="AS34" s="20">
        <v>937.62</v>
      </c>
      <c r="AT34" s="20">
        <v>945.94</v>
      </c>
      <c r="AU34" s="20">
        <v>917.85</v>
      </c>
      <c r="AV34" s="20">
        <v>924.84</v>
      </c>
      <c r="AW34" s="20">
        <v>931.27</v>
      </c>
      <c r="AX34" s="20">
        <v>934.47</v>
      </c>
      <c r="AY34" s="20">
        <v>956.9</v>
      </c>
      <c r="AZ34" s="20">
        <v>930.69</v>
      </c>
      <c r="BA34" s="20">
        <v>927.62</v>
      </c>
      <c r="BB34" s="20">
        <v>966.94</v>
      </c>
      <c r="BC34" s="20">
        <v>987.66</v>
      </c>
      <c r="BD34" s="20">
        <v>1010.81</v>
      </c>
      <c r="BE34" s="20">
        <v>1004.52</v>
      </c>
      <c r="BF34" s="20">
        <v>1055.21</v>
      </c>
      <c r="BG34" s="20">
        <v>1101.8699999999999</v>
      </c>
      <c r="BH34" s="20">
        <v>1181.8800000000001</v>
      </c>
      <c r="BI34" s="20">
        <v>1243.73</v>
      </c>
      <c r="BJ34" s="20">
        <v>1278</v>
      </c>
      <c r="BK34" s="20">
        <v>1313.62</v>
      </c>
      <c r="BL34" s="20">
        <v>1418.45</v>
      </c>
      <c r="BM34" s="20">
        <v>1512.65</v>
      </c>
      <c r="BN34" s="20">
        <v>1505.87</v>
      </c>
      <c r="BO34" s="20">
        <v>1498.04</v>
      </c>
      <c r="BP34" s="20">
        <v>1493.23</v>
      </c>
      <c r="BQ34" s="20">
        <v>1527.67</v>
      </c>
      <c r="BR34" s="20">
        <v>1564.03</v>
      </c>
      <c r="BS34" s="20">
        <v>1593.22</v>
      </c>
      <c r="BT34" s="20">
        <v>1633.95</v>
      </c>
      <c r="BU34" s="20">
        <v>1674.66</v>
      </c>
      <c r="BV34" s="20">
        <v>1683.35</v>
      </c>
      <c r="BW34" s="20">
        <v>1699.19</v>
      </c>
      <c r="BX34" s="20">
        <v>1754.97</v>
      </c>
      <c r="BY34" s="20">
        <v>1776.28</v>
      </c>
      <c r="BZ34" s="20">
        <v>1810.61</v>
      </c>
      <c r="CA34" s="20">
        <v>1890.38</v>
      </c>
      <c r="CB34" s="20">
        <v>1920.98</v>
      </c>
      <c r="CC34" s="20">
        <v>1953.8</v>
      </c>
      <c r="CD34" s="20">
        <v>1999.03</v>
      </c>
      <c r="CE34" s="20">
        <v>2024.54</v>
      </c>
      <c r="CF34" s="20">
        <v>2041.45</v>
      </c>
      <c r="CG34" s="20">
        <v>1998.21</v>
      </c>
      <c r="CH34" s="20">
        <v>2001.63</v>
      </c>
      <c r="CI34" s="20">
        <v>1969.01</v>
      </c>
      <c r="CJ34" s="20">
        <v>2017</v>
      </c>
      <c r="CK34" s="20">
        <v>2064.31</v>
      </c>
      <c r="CL34" s="20">
        <v>2953.66</v>
      </c>
      <c r="CM34" s="20">
        <v>2957.29</v>
      </c>
      <c r="CN34" s="20">
        <v>2978.98</v>
      </c>
      <c r="CO34" s="20">
        <v>3070.76</v>
      </c>
      <c r="CP34" s="20">
        <v>3175.31</v>
      </c>
      <c r="CQ34" s="20">
        <v>3245.22</v>
      </c>
      <c r="CR34" s="20">
        <v>3374.68</v>
      </c>
      <c r="CS34" s="20">
        <v>3424.08</v>
      </c>
      <c r="CT34" s="20">
        <v>3369.35</v>
      </c>
      <c r="CU34" s="20">
        <v>3435.32</v>
      </c>
      <c r="CV34" s="20">
        <v>3556.87</v>
      </c>
      <c r="CW34" s="20">
        <v>3555.63</v>
      </c>
      <c r="CX34" s="20">
        <v>2609.4899999999998</v>
      </c>
      <c r="CY34" s="20">
        <v>2644.26</v>
      </c>
      <c r="CZ34" s="20">
        <v>2664.9</v>
      </c>
      <c r="DA34" s="20">
        <v>2712.53</v>
      </c>
      <c r="DB34" s="20">
        <v>2747.77</v>
      </c>
      <c r="DC34" s="20">
        <v>2737.26</v>
      </c>
      <c r="DD34" s="20">
        <v>2795.33</v>
      </c>
      <c r="DE34" s="20">
        <v>2792.96</v>
      </c>
      <c r="DF34" s="20">
        <v>2876.82</v>
      </c>
      <c r="DG34" s="20">
        <v>2953.48</v>
      </c>
      <c r="DH34" s="20">
        <v>2979.93</v>
      </c>
      <c r="DI34" s="20">
        <v>3038.55</v>
      </c>
      <c r="DJ34" s="20">
        <v>3098.54</v>
      </c>
      <c r="DK34" s="20">
        <v>3151.65</v>
      </c>
      <c r="DL34" s="20">
        <v>3167.58</v>
      </c>
      <c r="DM34" s="20">
        <v>3233.23</v>
      </c>
      <c r="DN34" s="20">
        <v>3293.7</v>
      </c>
      <c r="DO34" s="20">
        <v>3341.77</v>
      </c>
      <c r="DP34" s="20">
        <v>3391.84</v>
      </c>
      <c r="DQ34" s="20">
        <v>3438.76</v>
      </c>
      <c r="DR34" s="20">
        <v>3416.25</v>
      </c>
      <c r="DS34" s="20">
        <v>3435.86</v>
      </c>
      <c r="DT34" s="20">
        <v>3381.16</v>
      </c>
      <c r="DU34" s="20">
        <v>3067.44</v>
      </c>
      <c r="DV34" s="20">
        <v>2950.31</v>
      </c>
      <c r="DW34" s="20">
        <v>2881.03</v>
      </c>
      <c r="DX34" s="20">
        <v>3004.29</v>
      </c>
      <c r="DY34" s="20">
        <v>2789.23</v>
      </c>
      <c r="DZ34" s="20">
        <v>2805.59</v>
      </c>
      <c r="EA34" s="20">
        <v>2805.49</v>
      </c>
      <c r="EB34" s="20">
        <v>2741.64</v>
      </c>
      <c r="EC34" s="20">
        <v>2749.67</v>
      </c>
      <c r="ED34" s="20">
        <v>2826.61</v>
      </c>
      <c r="EE34" s="20">
        <v>2757.92</v>
      </c>
      <c r="EF34" s="20">
        <v>2552.5500000000002</v>
      </c>
      <c r="EG34" s="20">
        <v>2483.29</v>
      </c>
      <c r="EH34" s="20">
        <v>2409.54</v>
      </c>
      <c r="EI34" s="20">
        <v>2388.64</v>
      </c>
      <c r="EJ34" s="20">
        <v>2418.71</v>
      </c>
      <c r="EK34" s="20">
        <v>2471.23</v>
      </c>
      <c r="EL34" s="20">
        <v>2537.85</v>
      </c>
      <c r="EM34" s="20">
        <v>2536.0700000000002</v>
      </c>
      <c r="EN34" s="20">
        <v>2535.7600000000002</v>
      </c>
      <c r="EO34" s="20">
        <v>2562.5100000000002</v>
      </c>
      <c r="EP34" s="20">
        <v>3041.97</v>
      </c>
      <c r="EQ34" s="20">
        <v>3202.26</v>
      </c>
      <c r="ER34" s="20">
        <v>3275.86</v>
      </c>
      <c r="ES34" s="20">
        <v>3280.23</v>
      </c>
      <c r="ET34" s="20">
        <v>3366.8</v>
      </c>
      <c r="EU34" s="20">
        <v>3336.88</v>
      </c>
      <c r="EV34" s="20">
        <v>3354.98</v>
      </c>
      <c r="EW34" s="20">
        <v>3411.03</v>
      </c>
      <c r="EX34" s="20">
        <v>3536.52</v>
      </c>
    </row>
    <row r="35" spans="2:154" s="21" customFormat="1" ht="15" customHeight="1" x14ac:dyDescent="0.2">
      <c r="B35" s="19" t="s">
        <v>18</v>
      </c>
      <c r="C35" s="20">
        <v>56.5</v>
      </c>
      <c r="D35" s="20">
        <v>57.25</v>
      </c>
      <c r="E35" s="20">
        <v>55.09</v>
      </c>
      <c r="F35" s="20">
        <v>50.14</v>
      </c>
      <c r="G35" s="20">
        <v>53.36</v>
      </c>
      <c r="H35" s="20">
        <v>50.76</v>
      </c>
      <c r="I35" s="20">
        <v>51.1</v>
      </c>
      <c r="J35" s="20">
        <v>51.24</v>
      </c>
      <c r="K35" s="20">
        <v>52.08</v>
      </c>
      <c r="L35" s="20">
        <v>50.28</v>
      </c>
      <c r="M35" s="20">
        <v>50.41</v>
      </c>
      <c r="N35" s="20">
        <v>50.64</v>
      </c>
      <c r="O35" s="20">
        <v>50.66</v>
      </c>
      <c r="P35" s="20">
        <v>51.88</v>
      </c>
      <c r="Q35" s="20">
        <v>51.93</v>
      </c>
      <c r="R35" s="20">
        <v>46.33</v>
      </c>
      <c r="S35" s="20">
        <v>43.53</v>
      </c>
      <c r="T35" s="20">
        <v>42.84</v>
      </c>
      <c r="U35" s="20">
        <v>40.520000000000003</v>
      </c>
      <c r="V35" s="20">
        <v>39.93</v>
      </c>
      <c r="W35" s="20">
        <v>39.229999999999997</v>
      </c>
      <c r="X35" s="20">
        <v>39.11</v>
      </c>
      <c r="Y35" s="20">
        <v>39.18</v>
      </c>
      <c r="Z35" s="20">
        <v>39.17</v>
      </c>
      <c r="AA35" s="20">
        <v>42.34</v>
      </c>
      <c r="AB35" s="20">
        <v>42.6</v>
      </c>
      <c r="AC35" s="20">
        <v>46.68</v>
      </c>
      <c r="AD35" s="20">
        <v>46.89</v>
      </c>
      <c r="AE35" s="20">
        <v>47.58</v>
      </c>
      <c r="AF35" s="20">
        <v>49.86</v>
      </c>
      <c r="AG35" s="20">
        <v>55.6</v>
      </c>
      <c r="AH35" s="20">
        <v>56.44</v>
      </c>
      <c r="AI35" s="20">
        <v>56.95</v>
      </c>
      <c r="AJ35" s="20">
        <v>59.06</v>
      </c>
      <c r="AK35" s="20">
        <v>58.86</v>
      </c>
      <c r="AL35" s="20">
        <v>65.52</v>
      </c>
      <c r="AM35" s="20">
        <v>65.37</v>
      </c>
      <c r="AN35" s="20">
        <v>68.13</v>
      </c>
      <c r="AO35" s="20">
        <v>68.400000000000006</v>
      </c>
      <c r="AP35" s="20">
        <v>70.94</v>
      </c>
      <c r="AQ35" s="20">
        <v>69.510000000000005</v>
      </c>
      <c r="AR35" s="20">
        <v>69.849999999999994</v>
      </c>
      <c r="AS35" s="20">
        <v>69.05</v>
      </c>
      <c r="AT35" s="20">
        <v>71.86</v>
      </c>
      <c r="AU35" s="20">
        <v>72.209999999999994</v>
      </c>
      <c r="AV35" s="20">
        <v>70.489999999999995</v>
      </c>
      <c r="AW35" s="20">
        <v>64.13</v>
      </c>
      <c r="AX35" s="20">
        <v>63.94</v>
      </c>
      <c r="AY35" s="20">
        <v>62.76</v>
      </c>
      <c r="AZ35" s="20">
        <v>63.56</v>
      </c>
      <c r="BA35" s="20">
        <v>64.45</v>
      </c>
      <c r="BB35" s="20">
        <v>65.88</v>
      </c>
      <c r="BC35" s="20">
        <v>65.95</v>
      </c>
      <c r="BD35" s="20">
        <v>69.3</v>
      </c>
      <c r="BE35" s="20">
        <v>69.12</v>
      </c>
      <c r="BF35" s="20">
        <v>74.34</v>
      </c>
      <c r="BG35" s="20">
        <v>82.9</v>
      </c>
      <c r="BH35" s="20">
        <v>86.78</v>
      </c>
      <c r="BI35" s="20">
        <v>94.71</v>
      </c>
      <c r="BJ35" s="20">
        <v>89.69</v>
      </c>
      <c r="BK35" s="20">
        <v>92.27</v>
      </c>
      <c r="BL35" s="20">
        <v>99.15</v>
      </c>
      <c r="BM35" s="20">
        <v>111.29</v>
      </c>
      <c r="BN35" s="20">
        <v>111.24</v>
      </c>
      <c r="BO35" s="20">
        <v>113.82</v>
      </c>
      <c r="BP35" s="20">
        <v>116.75</v>
      </c>
      <c r="BQ35" s="20">
        <v>120.75</v>
      </c>
      <c r="BR35" s="20">
        <v>121.52</v>
      </c>
      <c r="BS35" s="20">
        <v>124.15</v>
      </c>
      <c r="BT35" s="20">
        <v>125.09</v>
      </c>
      <c r="BU35" s="20">
        <v>128.1</v>
      </c>
      <c r="BV35" s="20">
        <v>121.67</v>
      </c>
      <c r="BW35" s="20">
        <v>125.11</v>
      </c>
      <c r="BX35" s="20">
        <v>127.58</v>
      </c>
      <c r="BY35" s="20">
        <v>129</v>
      </c>
      <c r="BZ35" s="20">
        <v>134.34</v>
      </c>
      <c r="CA35" s="20">
        <v>133.6</v>
      </c>
      <c r="CB35" s="20">
        <v>128.16</v>
      </c>
      <c r="CC35" s="20">
        <v>130.24</v>
      </c>
      <c r="CD35" s="20">
        <v>143.88</v>
      </c>
      <c r="CE35" s="20">
        <v>150.03</v>
      </c>
      <c r="CF35" s="20">
        <v>154.77000000000001</v>
      </c>
      <c r="CG35" s="20">
        <v>146.15</v>
      </c>
      <c r="CH35" s="20">
        <v>142.74</v>
      </c>
      <c r="CI35" s="20">
        <v>136.61000000000001</v>
      </c>
      <c r="CJ35" s="20">
        <v>131.07</v>
      </c>
      <c r="CK35" s="20">
        <v>134.21</v>
      </c>
      <c r="CL35" s="20">
        <v>248.6</v>
      </c>
      <c r="CM35" s="20">
        <v>256.32</v>
      </c>
      <c r="CN35" s="20">
        <v>262.72000000000003</v>
      </c>
      <c r="CO35" s="20">
        <v>267.07</v>
      </c>
      <c r="CP35" s="20">
        <v>281.06</v>
      </c>
      <c r="CQ35" s="20">
        <v>282.47000000000003</v>
      </c>
      <c r="CR35" s="20">
        <v>336.97</v>
      </c>
      <c r="CS35" s="20">
        <v>338.04</v>
      </c>
      <c r="CT35" s="20">
        <v>334.08</v>
      </c>
      <c r="CU35" s="20">
        <v>342.29</v>
      </c>
      <c r="CV35" s="20">
        <v>351.11</v>
      </c>
      <c r="CW35" s="20">
        <v>340.23</v>
      </c>
      <c r="CX35" s="20">
        <v>221.43</v>
      </c>
      <c r="CY35" s="20">
        <v>221.77</v>
      </c>
      <c r="CZ35" s="20">
        <v>226.61</v>
      </c>
      <c r="DA35" s="20">
        <v>234.47</v>
      </c>
      <c r="DB35" s="20">
        <v>232.82</v>
      </c>
      <c r="DC35" s="20">
        <v>221.6</v>
      </c>
      <c r="DD35" s="20">
        <v>224.47</v>
      </c>
      <c r="DE35" s="20">
        <v>218.67</v>
      </c>
      <c r="DF35" s="20">
        <v>226.95</v>
      </c>
      <c r="DG35" s="20">
        <v>224.57</v>
      </c>
      <c r="DH35" s="20">
        <v>221.15</v>
      </c>
      <c r="DI35" s="20">
        <v>229.23</v>
      </c>
      <c r="DJ35" s="20">
        <v>227.47</v>
      </c>
      <c r="DK35" s="20">
        <v>227.81</v>
      </c>
      <c r="DL35" s="20">
        <v>233.29</v>
      </c>
      <c r="DM35" s="20">
        <v>230.88</v>
      </c>
      <c r="DN35" s="20">
        <v>243.6</v>
      </c>
      <c r="DO35" s="20">
        <v>244.7</v>
      </c>
      <c r="DP35" s="20">
        <v>238.36</v>
      </c>
      <c r="DQ35" s="20">
        <v>217.9</v>
      </c>
      <c r="DR35" s="20">
        <v>224.91</v>
      </c>
      <c r="DS35" s="20">
        <v>216.81</v>
      </c>
      <c r="DT35" s="20">
        <v>217.29</v>
      </c>
      <c r="DU35" s="20">
        <v>200.75</v>
      </c>
      <c r="DV35" s="20">
        <v>181.66</v>
      </c>
      <c r="DW35" s="20">
        <v>164.93</v>
      </c>
      <c r="DX35" s="20">
        <v>158.01</v>
      </c>
      <c r="DY35" s="20">
        <v>155.62</v>
      </c>
      <c r="DZ35" s="20">
        <v>157.11000000000001</v>
      </c>
      <c r="EA35" s="20">
        <v>161.35</v>
      </c>
      <c r="EB35" s="20">
        <v>158.97999999999999</v>
      </c>
      <c r="EC35" s="20">
        <v>159.30000000000001</v>
      </c>
      <c r="ED35" s="20">
        <v>160.63</v>
      </c>
      <c r="EE35" s="20">
        <v>140.13</v>
      </c>
      <c r="EF35" s="20">
        <v>136.28</v>
      </c>
      <c r="EG35" s="20">
        <v>136.76</v>
      </c>
      <c r="EH35" s="20">
        <v>121.63</v>
      </c>
      <c r="EI35" s="20">
        <v>113.78</v>
      </c>
      <c r="EJ35" s="20">
        <v>110.43</v>
      </c>
      <c r="EK35" s="20">
        <v>113.52</v>
      </c>
      <c r="EL35" s="20">
        <v>100.87</v>
      </c>
      <c r="EM35" s="20">
        <v>99.94</v>
      </c>
      <c r="EN35" s="20">
        <v>94.82</v>
      </c>
      <c r="EO35" s="20">
        <v>96.92</v>
      </c>
      <c r="EP35" s="20">
        <v>99.44</v>
      </c>
      <c r="EQ35" s="20">
        <v>97.88</v>
      </c>
      <c r="ER35" s="20">
        <v>100.44</v>
      </c>
      <c r="ES35" s="20">
        <v>99.33</v>
      </c>
      <c r="ET35" s="20">
        <v>99.33</v>
      </c>
      <c r="EU35" s="20">
        <v>90.72</v>
      </c>
      <c r="EV35" s="20">
        <v>92.25</v>
      </c>
      <c r="EW35" s="20">
        <v>91.37</v>
      </c>
      <c r="EX35" s="20">
        <v>90.43</v>
      </c>
    </row>
    <row r="36" spans="2:154" s="21" customFormat="1" ht="15" customHeight="1" x14ac:dyDescent="0.2">
      <c r="B36" s="19" t="s">
        <v>17</v>
      </c>
      <c r="C36" s="20">
        <v>265.47000000000003</v>
      </c>
      <c r="D36" s="20">
        <v>261.31</v>
      </c>
      <c r="E36" s="20">
        <v>247.29</v>
      </c>
      <c r="F36" s="20">
        <v>239.58</v>
      </c>
      <c r="G36" s="20">
        <v>233.63</v>
      </c>
      <c r="H36" s="20">
        <v>227.36</v>
      </c>
      <c r="I36" s="20">
        <v>224.79</v>
      </c>
      <c r="J36" s="20">
        <v>224.74</v>
      </c>
      <c r="K36" s="20">
        <v>220.39</v>
      </c>
      <c r="L36" s="20">
        <v>215.89</v>
      </c>
      <c r="M36" s="20">
        <v>216.21</v>
      </c>
      <c r="N36" s="20">
        <v>215.1</v>
      </c>
      <c r="O36" s="20">
        <v>213.47</v>
      </c>
      <c r="P36" s="20">
        <v>200.84</v>
      </c>
      <c r="Q36" s="20">
        <v>201.59</v>
      </c>
      <c r="R36" s="20">
        <v>198.7</v>
      </c>
      <c r="S36" s="20">
        <v>197.52</v>
      </c>
      <c r="T36" s="20">
        <v>192.95</v>
      </c>
      <c r="U36" s="20">
        <v>183.83</v>
      </c>
      <c r="V36" s="20">
        <v>182.89</v>
      </c>
      <c r="W36" s="20">
        <v>179.24</v>
      </c>
      <c r="X36" s="20">
        <v>178.66</v>
      </c>
      <c r="Y36" s="20">
        <v>175.01</v>
      </c>
      <c r="Z36" s="20">
        <v>173.36</v>
      </c>
      <c r="AA36" s="20">
        <v>174.12</v>
      </c>
      <c r="AB36" s="20">
        <v>178.88</v>
      </c>
      <c r="AC36" s="20">
        <v>178.36</v>
      </c>
      <c r="AD36" s="20">
        <v>176.43</v>
      </c>
      <c r="AE36" s="20">
        <v>177.56</v>
      </c>
      <c r="AF36" s="20">
        <v>179.88</v>
      </c>
      <c r="AG36" s="20">
        <v>180.78</v>
      </c>
      <c r="AH36" s="20">
        <v>182.29</v>
      </c>
      <c r="AI36" s="20">
        <v>184.27</v>
      </c>
      <c r="AJ36" s="20">
        <v>188.23</v>
      </c>
      <c r="AK36" s="20">
        <v>186.96</v>
      </c>
      <c r="AL36" s="20">
        <v>192.01</v>
      </c>
      <c r="AM36" s="20">
        <v>186.79</v>
      </c>
      <c r="AN36" s="20">
        <v>189.58</v>
      </c>
      <c r="AO36" s="20">
        <v>195.09</v>
      </c>
      <c r="AP36" s="20">
        <v>194.74</v>
      </c>
      <c r="AQ36" s="20">
        <v>201.46</v>
      </c>
      <c r="AR36" s="20">
        <v>201.28</v>
      </c>
      <c r="AS36" s="20">
        <v>195.71</v>
      </c>
      <c r="AT36" s="20">
        <v>192.72</v>
      </c>
      <c r="AU36" s="20">
        <v>187.22</v>
      </c>
      <c r="AV36" s="20">
        <v>187.67</v>
      </c>
      <c r="AW36" s="20">
        <v>188.62</v>
      </c>
      <c r="AX36" s="20">
        <v>187.27</v>
      </c>
      <c r="AY36" s="20">
        <v>190.49</v>
      </c>
      <c r="AZ36" s="20">
        <v>185.66</v>
      </c>
      <c r="BA36" s="20">
        <v>182.66</v>
      </c>
      <c r="BB36" s="20">
        <v>203.01</v>
      </c>
      <c r="BC36" s="20">
        <v>206.01</v>
      </c>
      <c r="BD36" s="20">
        <v>208.41</v>
      </c>
      <c r="BE36" s="20">
        <v>207.52</v>
      </c>
      <c r="BF36" s="20">
        <v>223.5</v>
      </c>
      <c r="BG36" s="20">
        <v>228.02</v>
      </c>
      <c r="BH36" s="20">
        <v>237.78</v>
      </c>
      <c r="BI36" s="20">
        <v>242.09</v>
      </c>
      <c r="BJ36" s="20">
        <v>250.06</v>
      </c>
      <c r="BK36" s="20">
        <v>249.17</v>
      </c>
      <c r="BL36" s="20">
        <v>284.77</v>
      </c>
      <c r="BM36" s="20">
        <v>304.39</v>
      </c>
      <c r="BN36" s="20">
        <v>306.32</v>
      </c>
      <c r="BO36" s="20">
        <v>304.81</v>
      </c>
      <c r="BP36" s="20">
        <v>298.16000000000003</v>
      </c>
      <c r="BQ36" s="20">
        <v>303.10000000000002</v>
      </c>
      <c r="BR36" s="20">
        <v>303.37</v>
      </c>
      <c r="BS36" s="20">
        <v>305.25</v>
      </c>
      <c r="BT36" s="20">
        <v>317.62</v>
      </c>
      <c r="BU36" s="20">
        <v>323.63</v>
      </c>
      <c r="BV36" s="20">
        <v>324.35000000000002</v>
      </c>
      <c r="BW36" s="20">
        <v>326.20999999999998</v>
      </c>
      <c r="BX36" s="20">
        <v>333.66</v>
      </c>
      <c r="BY36" s="20">
        <v>336.48</v>
      </c>
      <c r="BZ36" s="20">
        <v>346.75</v>
      </c>
      <c r="CA36" s="20">
        <v>361.7</v>
      </c>
      <c r="CB36" s="20">
        <v>367.04</v>
      </c>
      <c r="CC36" s="20">
        <v>372.15</v>
      </c>
      <c r="CD36" s="20">
        <v>379.01</v>
      </c>
      <c r="CE36" s="20">
        <v>380.39</v>
      </c>
      <c r="CF36" s="20">
        <v>383.44</v>
      </c>
      <c r="CG36" s="20">
        <v>373.88</v>
      </c>
      <c r="CH36" s="20">
        <v>373.66</v>
      </c>
      <c r="CI36" s="20">
        <v>369.17</v>
      </c>
      <c r="CJ36" s="20">
        <v>371.74</v>
      </c>
      <c r="CK36" s="20">
        <v>389.64</v>
      </c>
      <c r="CL36" s="20">
        <v>649.4</v>
      </c>
      <c r="CM36" s="20">
        <v>634.91999999999996</v>
      </c>
      <c r="CN36" s="20">
        <v>593.34</v>
      </c>
      <c r="CO36" s="20">
        <v>620.04999999999995</v>
      </c>
      <c r="CP36" s="20">
        <v>631.13</v>
      </c>
      <c r="CQ36" s="20">
        <v>651.17999999999995</v>
      </c>
      <c r="CR36" s="20">
        <v>672.85</v>
      </c>
      <c r="CS36" s="20">
        <v>641.48</v>
      </c>
      <c r="CT36" s="20">
        <v>581.41999999999996</v>
      </c>
      <c r="CU36" s="20">
        <v>621.91999999999996</v>
      </c>
      <c r="CV36" s="20">
        <v>626.82000000000005</v>
      </c>
      <c r="CW36" s="20">
        <v>643.62</v>
      </c>
      <c r="CX36" s="20">
        <v>513.26</v>
      </c>
      <c r="CY36" s="20">
        <v>561.52</v>
      </c>
      <c r="CZ36" s="20">
        <v>566.55999999999995</v>
      </c>
      <c r="DA36" s="20">
        <v>566.73</v>
      </c>
      <c r="DB36" s="20">
        <v>569.70000000000005</v>
      </c>
      <c r="DC36" s="20">
        <v>564.54999999999995</v>
      </c>
      <c r="DD36" s="20">
        <v>584.88</v>
      </c>
      <c r="DE36" s="20">
        <v>588.66999999999996</v>
      </c>
      <c r="DF36" s="20">
        <v>604.38</v>
      </c>
      <c r="DG36" s="20">
        <v>641.66999999999996</v>
      </c>
      <c r="DH36" s="20">
        <v>636.42999999999995</v>
      </c>
      <c r="DI36" s="20">
        <v>635.38</v>
      </c>
      <c r="DJ36" s="20">
        <v>653.13</v>
      </c>
      <c r="DK36" s="20">
        <v>675.19</v>
      </c>
      <c r="DL36" s="20">
        <v>659.16</v>
      </c>
      <c r="DM36" s="20">
        <v>660.88</v>
      </c>
      <c r="DN36" s="20">
        <v>665.42</v>
      </c>
      <c r="DO36" s="20">
        <v>667.26</v>
      </c>
      <c r="DP36" s="20">
        <v>685.59</v>
      </c>
      <c r="DQ36" s="20">
        <v>698.65</v>
      </c>
      <c r="DR36" s="20">
        <v>686.14</v>
      </c>
      <c r="DS36" s="20">
        <v>675.92</v>
      </c>
      <c r="DT36" s="20">
        <v>652.42999999999995</v>
      </c>
      <c r="DU36" s="20">
        <v>581.14</v>
      </c>
      <c r="DV36" s="20">
        <v>580.96</v>
      </c>
      <c r="DW36" s="20">
        <v>561.34</v>
      </c>
      <c r="DX36" s="20">
        <v>549.33000000000004</v>
      </c>
      <c r="DY36" s="20">
        <v>538.91999999999996</v>
      </c>
      <c r="DZ36" s="20">
        <v>526.54999999999995</v>
      </c>
      <c r="EA36" s="20">
        <v>531.27</v>
      </c>
      <c r="EB36" s="20">
        <v>535.52</v>
      </c>
      <c r="EC36" s="20">
        <v>526.44000000000005</v>
      </c>
      <c r="ED36" s="20">
        <v>527.14</v>
      </c>
      <c r="EE36" s="20">
        <v>509.26</v>
      </c>
      <c r="EF36" s="20">
        <v>476.49</v>
      </c>
      <c r="EG36" s="20">
        <v>447.2</v>
      </c>
      <c r="EH36" s="20">
        <v>434.33</v>
      </c>
      <c r="EI36" s="20">
        <v>365.84</v>
      </c>
      <c r="EJ36" s="20">
        <v>365.56</v>
      </c>
      <c r="EK36" s="20">
        <v>368.53</v>
      </c>
      <c r="EL36" s="20">
        <v>363.04</v>
      </c>
      <c r="EM36" s="20">
        <v>360.13</v>
      </c>
      <c r="EN36" s="20">
        <v>353.53</v>
      </c>
      <c r="EO36" s="20">
        <v>347.27</v>
      </c>
      <c r="EP36" s="20">
        <v>342.48</v>
      </c>
      <c r="EQ36" s="20">
        <v>434.69</v>
      </c>
      <c r="ER36" s="20">
        <v>447.78</v>
      </c>
      <c r="ES36" s="20">
        <v>419.69</v>
      </c>
      <c r="ET36" s="20">
        <v>422.47</v>
      </c>
      <c r="EU36" s="20">
        <v>418.34</v>
      </c>
      <c r="EV36" s="20">
        <v>424.15</v>
      </c>
      <c r="EW36" s="20">
        <v>425.9</v>
      </c>
      <c r="EX36" s="20">
        <v>440.81</v>
      </c>
    </row>
    <row r="37" spans="2:154" s="21" customFormat="1" ht="15" customHeight="1" x14ac:dyDescent="0.2">
      <c r="B37" s="19" t="s">
        <v>16</v>
      </c>
      <c r="C37" s="20">
        <v>385.04</v>
      </c>
      <c r="D37" s="20">
        <v>381.59</v>
      </c>
      <c r="E37" s="20">
        <v>384.18</v>
      </c>
      <c r="F37" s="20">
        <v>377.35</v>
      </c>
      <c r="G37" s="20">
        <v>366.45</v>
      </c>
      <c r="H37" s="20">
        <v>345.62</v>
      </c>
      <c r="I37" s="20">
        <v>338.24</v>
      </c>
      <c r="J37" s="20">
        <v>340.23</v>
      </c>
      <c r="K37" s="20">
        <v>333.38</v>
      </c>
      <c r="L37" s="20">
        <v>330.55</v>
      </c>
      <c r="M37" s="20">
        <v>326.32</v>
      </c>
      <c r="N37" s="20">
        <v>325.76</v>
      </c>
      <c r="O37" s="20">
        <v>321.74</v>
      </c>
      <c r="P37" s="20">
        <v>323.91000000000003</v>
      </c>
      <c r="Q37" s="20">
        <v>318.44</v>
      </c>
      <c r="R37" s="20">
        <v>326.33999999999997</v>
      </c>
      <c r="S37" s="20">
        <v>320.27999999999997</v>
      </c>
      <c r="T37" s="20">
        <v>305.58</v>
      </c>
      <c r="U37" s="20">
        <v>289.42</v>
      </c>
      <c r="V37" s="20">
        <v>295.02999999999997</v>
      </c>
      <c r="W37" s="20">
        <v>292.42</v>
      </c>
      <c r="X37" s="20">
        <v>290.72000000000003</v>
      </c>
      <c r="Y37" s="20">
        <v>293.48</v>
      </c>
      <c r="Z37" s="20">
        <v>289.10000000000002</v>
      </c>
      <c r="AA37" s="20">
        <v>288.85000000000002</v>
      </c>
      <c r="AB37" s="20">
        <v>286.95999999999998</v>
      </c>
      <c r="AC37" s="20">
        <v>284.08999999999997</v>
      </c>
      <c r="AD37" s="20">
        <v>282.02999999999997</v>
      </c>
      <c r="AE37" s="20">
        <v>284.2</v>
      </c>
      <c r="AF37" s="20">
        <v>289.51</v>
      </c>
      <c r="AG37" s="20">
        <v>304</v>
      </c>
      <c r="AH37" s="20">
        <v>319.76</v>
      </c>
      <c r="AI37" s="20">
        <v>322.55</v>
      </c>
      <c r="AJ37" s="20">
        <v>336.93</v>
      </c>
      <c r="AK37" s="20">
        <v>344.8</v>
      </c>
      <c r="AL37" s="20">
        <v>349.33</v>
      </c>
      <c r="AM37" s="20">
        <v>358.26</v>
      </c>
      <c r="AN37" s="20">
        <v>373.43</v>
      </c>
      <c r="AO37" s="20">
        <v>392.65</v>
      </c>
      <c r="AP37" s="20">
        <v>431.02</v>
      </c>
      <c r="AQ37" s="20">
        <v>450.01</v>
      </c>
      <c r="AR37" s="20">
        <v>451.4</v>
      </c>
      <c r="AS37" s="20">
        <v>442.17</v>
      </c>
      <c r="AT37" s="20">
        <v>450.57</v>
      </c>
      <c r="AU37" s="20">
        <v>433.15</v>
      </c>
      <c r="AV37" s="20">
        <v>434.1</v>
      </c>
      <c r="AW37" s="20">
        <v>442.65</v>
      </c>
      <c r="AX37" s="20">
        <v>450.14</v>
      </c>
      <c r="AY37" s="20">
        <v>476.66</v>
      </c>
      <c r="AZ37" s="20">
        <v>459.77</v>
      </c>
      <c r="BA37" s="20">
        <v>459.62</v>
      </c>
      <c r="BB37" s="20">
        <v>469.28</v>
      </c>
      <c r="BC37" s="20">
        <v>484.98</v>
      </c>
      <c r="BD37" s="20">
        <v>499.75</v>
      </c>
      <c r="BE37" s="20">
        <v>499.38</v>
      </c>
      <c r="BF37" s="20">
        <v>511.66</v>
      </c>
      <c r="BG37" s="20">
        <v>541.04</v>
      </c>
      <c r="BH37" s="20">
        <v>604.45000000000005</v>
      </c>
      <c r="BI37" s="20">
        <v>653.42999999999995</v>
      </c>
      <c r="BJ37" s="20">
        <v>684.39</v>
      </c>
      <c r="BK37" s="20">
        <v>716.52</v>
      </c>
      <c r="BL37" s="20">
        <v>761.01</v>
      </c>
      <c r="BM37" s="20">
        <v>815.43</v>
      </c>
      <c r="BN37" s="20">
        <v>816.88</v>
      </c>
      <c r="BO37" s="20">
        <v>811.13</v>
      </c>
      <c r="BP37" s="20">
        <v>813.23</v>
      </c>
      <c r="BQ37" s="20">
        <v>834.69</v>
      </c>
      <c r="BR37" s="20">
        <v>867.44</v>
      </c>
      <c r="BS37" s="20">
        <v>891.77</v>
      </c>
      <c r="BT37" s="20">
        <v>922.81</v>
      </c>
      <c r="BU37" s="20">
        <v>952.93</v>
      </c>
      <c r="BV37" s="20">
        <v>966.88</v>
      </c>
      <c r="BW37" s="20">
        <v>980.68</v>
      </c>
      <c r="BX37" s="20">
        <v>1024.21</v>
      </c>
      <c r="BY37" s="20">
        <v>1042.53</v>
      </c>
      <c r="BZ37" s="20">
        <v>1061.75</v>
      </c>
      <c r="CA37" s="20">
        <v>1122.46</v>
      </c>
      <c r="CB37" s="20">
        <v>1149.9000000000001</v>
      </c>
      <c r="CC37" s="20">
        <v>1175.3900000000001</v>
      </c>
      <c r="CD37" s="20">
        <v>1195.3699999999999</v>
      </c>
      <c r="CE37" s="20">
        <v>1214.78</v>
      </c>
      <c r="CF37" s="20">
        <v>1225.76</v>
      </c>
      <c r="CG37" s="20">
        <v>1217.76</v>
      </c>
      <c r="CH37" s="20">
        <v>1223.74</v>
      </c>
      <c r="CI37" s="20">
        <v>1208.8599999999999</v>
      </c>
      <c r="CJ37" s="20">
        <v>1253.05</v>
      </c>
      <c r="CK37" s="20">
        <v>1276.8</v>
      </c>
      <c r="CL37" s="20">
        <v>1729.48</v>
      </c>
      <c r="CM37" s="20">
        <v>1734.15</v>
      </c>
      <c r="CN37" s="20">
        <v>1787.84</v>
      </c>
      <c r="CO37" s="20">
        <v>1846.93</v>
      </c>
      <c r="CP37" s="20">
        <v>1925.35</v>
      </c>
      <c r="CQ37" s="20">
        <v>1982.48</v>
      </c>
      <c r="CR37" s="20">
        <v>2032.22</v>
      </c>
      <c r="CS37" s="20">
        <v>2112.3000000000002</v>
      </c>
      <c r="CT37" s="20">
        <v>2124.6799999999998</v>
      </c>
      <c r="CU37" s="20">
        <v>2151.08</v>
      </c>
      <c r="CV37" s="20">
        <v>2258.6799999999998</v>
      </c>
      <c r="CW37" s="20">
        <v>2266.9499999999998</v>
      </c>
      <c r="CX37" s="20">
        <v>1603.6</v>
      </c>
      <c r="CY37" s="20">
        <v>1583.27</v>
      </c>
      <c r="CZ37" s="20">
        <v>1587.54</v>
      </c>
      <c r="DA37" s="20">
        <v>1639.93</v>
      </c>
      <c r="DB37" s="20">
        <v>1670.96</v>
      </c>
      <c r="DC37" s="20">
        <v>1683.03</v>
      </c>
      <c r="DD37" s="20">
        <v>1715.69</v>
      </c>
      <c r="DE37" s="20">
        <v>1721.43</v>
      </c>
      <c r="DF37" s="20">
        <v>1769.1</v>
      </c>
      <c r="DG37" s="20">
        <v>1807.75</v>
      </c>
      <c r="DH37" s="20">
        <v>1848.22</v>
      </c>
      <c r="DI37" s="20">
        <v>1889.7</v>
      </c>
      <c r="DJ37" s="20">
        <v>1933.51</v>
      </c>
      <c r="DK37" s="20">
        <v>1958.9</v>
      </c>
      <c r="DL37" s="20">
        <v>1980.99</v>
      </c>
      <c r="DM37" s="20">
        <v>2041.54</v>
      </c>
      <c r="DN37" s="20">
        <v>2087.31</v>
      </c>
      <c r="DO37" s="20">
        <v>2135.06</v>
      </c>
      <c r="DP37" s="20">
        <v>2172.08</v>
      </c>
      <c r="DQ37" s="20">
        <v>2220.73</v>
      </c>
      <c r="DR37" s="20">
        <v>2210.77</v>
      </c>
      <c r="DS37" s="20">
        <v>2234.3000000000002</v>
      </c>
      <c r="DT37" s="20">
        <v>2201.0100000000002</v>
      </c>
      <c r="DU37" s="20">
        <v>1995.96</v>
      </c>
      <c r="DV37" s="20">
        <v>1907.45</v>
      </c>
      <c r="DW37" s="20">
        <v>1868.92</v>
      </c>
      <c r="DX37" s="20">
        <v>2016.96</v>
      </c>
      <c r="DY37" s="20">
        <v>1820.93</v>
      </c>
      <c r="DZ37" s="20">
        <v>1861.5</v>
      </c>
      <c r="EA37" s="20">
        <v>1856.32</v>
      </c>
      <c r="EB37" s="20">
        <v>1805.59</v>
      </c>
      <c r="EC37" s="20">
        <v>1816.86</v>
      </c>
      <c r="ED37" s="20">
        <v>1893.58</v>
      </c>
      <c r="EE37" s="20">
        <v>1863.16</v>
      </c>
      <c r="EF37" s="20">
        <v>1677.94</v>
      </c>
      <c r="EG37" s="20">
        <v>1631.99</v>
      </c>
      <c r="EH37" s="20">
        <v>1589.35</v>
      </c>
      <c r="EI37" s="20">
        <v>1641.94</v>
      </c>
      <c r="EJ37" s="20">
        <v>1671.59</v>
      </c>
      <c r="EK37" s="20">
        <v>1698.25</v>
      </c>
      <c r="EL37" s="20">
        <v>1756.76</v>
      </c>
      <c r="EM37" s="20">
        <v>1752.36</v>
      </c>
      <c r="EN37" s="20">
        <v>1758.36</v>
      </c>
      <c r="EO37" s="20">
        <v>1795.83</v>
      </c>
      <c r="EP37" s="20">
        <v>2268.23</v>
      </c>
      <c r="EQ37" s="20">
        <v>2325.9499999999998</v>
      </c>
      <c r="ER37" s="20">
        <v>2366.04</v>
      </c>
      <c r="ES37" s="20">
        <v>2380.86</v>
      </c>
      <c r="ET37" s="20">
        <v>2450.14</v>
      </c>
      <c r="EU37" s="20">
        <v>2433.84</v>
      </c>
      <c r="EV37" s="20">
        <v>2449.81</v>
      </c>
      <c r="EW37" s="20">
        <v>2490.5700000000002</v>
      </c>
      <c r="EX37" s="20">
        <v>2528.11</v>
      </c>
    </row>
    <row r="38" spans="2:154" s="21" customFormat="1" ht="15" customHeight="1" x14ac:dyDescent="0.2">
      <c r="B38" s="19" t="s">
        <v>12</v>
      </c>
      <c r="C38" s="20">
        <v>27.83</v>
      </c>
      <c r="D38" s="20">
        <v>27.12</v>
      </c>
      <c r="E38" s="20">
        <v>26.33</v>
      </c>
      <c r="F38" s="20">
        <v>26.07</v>
      </c>
      <c r="G38" s="20">
        <v>25.25</v>
      </c>
      <c r="H38" s="20">
        <v>29.6</v>
      </c>
      <c r="I38" s="20">
        <v>29.81</v>
      </c>
      <c r="J38" s="20">
        <v>29.98</v>
      </c>
      <c r="K38" s="20">
        <v>31.39</v>
      </c>
      <c r="L38" s="20">
        <v>31.58</v>
      </c>
      <c r="M38" s="20">
        <v>31.85</v>
      </c>
      <c r="N38" s="20">
        <v>29.91</v>
      </c>
      <c r="O38" s="20">
        <v>29.38</v>
      </c>
      <c r="P38" s="20">
        <v>32.450000000000003</v>
      </c>
      <c r="Q38" s="20">
        <v>33.020000000000003</v>
      </c>
      <c r="R38" s="20">
        <v>33.17</v>
      </c>
      <c r="S38" s="20">
        <v>31.59</v>
      </c>
      <c r="T38" s="20">
        <v>30.79</v>
      </c>
      <c r="U38" s="20">
        <v>32.22</v>
      </c>
      <c r="V38" s="20">
        <v>30.87</v>
      </c>
      <c r="W38" s="20">
        <v>25.91</v>
      </c>
      <c r="X38" s="20">
        <v>26.01</v>
      </c>
      <c r="Y38" s="20">
        <v>25.83</v>
      </c>
      <c r="Z38" s="20">
        <v>26</v>
      </c>
      <c r="AA38" s="20">
        <v>25.08</v>
      </c>
      <c r="AB38" s="20">
        <v>24.45</v>
      </c>
      <c r="AC38" s="20">
        <v>23.41</v>
      </c>
      <c r="AD38" s="20">
        <v>23.27</v>
      </c>
      <c r="AE38" s="20">
        <v>24.11</v>
      </c>
      <c r="AF38" s="20">
        <v>24.64</v>
      </c>
      <c r="AG38" s="20">
        <v>24.5</v>
      </c>
      <c r="AH38" s="20">
        <v>26.27</v>
      </c>
      <c r="AI38" s="20">
        <v>26.82</v>
      </c>
      <c r="AJ38" s="20">
        <v>26.57</v>
      </c>
      <c r="AK38" s="20">
        <v>25.4</v>
      </c>
      <c r="AL38" s="20">
        <v>25.34</v>
      </c>
      <c r="AM38" s="20">
        <v>25.05</v>
      </c>
      <c r="AN38" s="20">
        <v>25.39</v>
      </c>
      <c r="AO38" s="20">
        <v>25.78</v>
      </c>
      <c r="AP38" s="20">
        <v>25.02</v>
      </c>
      <c r="AQ38" s="20">
        <v>26.08</v>
      </c>
      <c r="AR38" s="20">
        <v>31.55</v>
      </c>
      <c r="AS38" s="20">
        <v>36.729999999999997</v>
      </c>
      <c r="AT38" s="20">
        <v>37.44</v>
      </c>
      <c r="AU38" s="20">
        <v>36.950000000000003</v>
      </c>
      <c r="AV38" s="20">
        <v>37.520000000000003</v>
      </c>
      <c r="AW38" s="20">
        <v>38.06</v>
      </c>
      <c r="AX38" s="20">
        <v>37.9</v>
      </c>
      <c r="AY38" s="20">
        <v>37.53</v>
      </c>
      <c r="AZ38" s="20">
        <v>49.84</v>
      </c>
      <c r="BA38" s="20">
        <v>49.65</v>
      </c>
      <c r="BB38" s="20">
        <v>50.84</v>
      </c>
      <c r="BC38" s="20">
        <v>50.69</v>
      </c>
      <c r="BD38" s="20">
        <v>52.02</v>
      </c>
      <c r="BE38" s="20">
        <v>51.78</v>
      </c>
      <c r="BF38" s="20">
        <v>55.44</v>
      </c>
      <c r="BG38" s="20">
        <v>57.55</v>
      </c>
      <c r="BH38" s="20">
        <v>59.58</v>
      </c>
      <c r="BI38" s="20">
        <v>80.56</v>
      </c>
      <c r="BJ38" s="20">
        <v>80.099999999999994</v>
      </c>
      <c r="BK38" s="20">
        <v>81.09</v>
      </c>
      <c r="BL38" s="20">
        <v>80.25</v>
      </c>
      <c r="BM38" s="20">
        <v>82.07</v>
      </c>
      <c r="BN38" s="20">
        <v>83.91</v>
      </c>
      <c r="BO38" s="20">
        <v>84.19</v>
      </c>
      <c r="BP38" s="20">
        <v>58.19</v>
      </c>
      <c r="BQ38" s="20">
        <v>58.39</v>
      </c>
      <c r="BR38" s="20">
        <v>60.27</v>
      </c>
      <c r="BS38" s="20">
        <v>60.6</v>
      </c>
      <c r="BT38" s="20">
        <v>62.01</v>
      </c>
      <c r="BU38" s="20">
        <v>62.7</v>
      </c>
      <c r="BV38" s="20">
        <v>63.38</v>
      </c>
      <c r="BW38" s="20">
        <v>83.25</v>
      </c>
      <c r="BX38" s="20">
        <v>82.58</v>
      </c>
      <c r="BY38" s="20">
        <v>91.68</v>
      </c>
      <c r="BZ38" s="20">
        <v>92.39</v>
      </c>
      <c r="CA38" s="20">
        <v>95.64</v>
      </c>
      <c r="CB38" s="20">
        <v>95.09</v>
      </c>
      <c r="CC38" s="20">
        <v>95.93</v>
      </c>
      <c r="CD38" s="20">
        <v>97.58</v>
      </c>
      <c r="CE38" s="20">
        <v>100.71</v>
      </c>
      <c r="CF38" s="20">
        <v>101.07</v>
      </c>
      <c r="CG38" s="20">
        <v>100.87</v>
      </c>
      <c r="CH38" s="20">
        <v>101.26</v>
      </c>
      <c r="CI38" s="20">
        <v>100.83</v>
      </c>
      <c r="CJ38" s="20">
        <v>101.84</v>
      </c>
      <c r="CK38" s="20">
        <v>101.65</v>
      </c>
      <c r="CL38" s="20">
        <v>145.72999999999999</v>
      </c>
      <c r="CM38" s="20">
        <v>147.4</v>
      </c>
      <c r="CN38" s="20">
        <v>148.94</v>
      </c>
      <c r="CO38" s="20">
        <v>151.52000000000001</v>
      </c>
      <c r="CP38" s="20">
        <v>154.22999999999999</v>
      </c>
      <c r="CQ38" s="20">
        <v>186.8</v>
      </c>
      <c r="CR38" s="20">
        <v>190.13</v>
      </c>
      <c r="CS38" s="20">
        <v>193.71</v>
      </c>
      <c r="CT38" s="20">
        <v>187.58</v>
      </c>
      <c r="CU38" s="20">
        <v>189.11</v>
      </c>
      <c r="CV38" s="20">
        <v>191.28</v>
      </c>
      <c r="CW38" s="20">
        <v>190.42</v>
      </c>
      <c r="CX38" s="20">
        <v>98.67</v>
      </c>
      <c r="CY38" s="20">
        <v>98.16</v>
      </c>
      <c r="CZ38" s="20">
        <v>99.89</v>
      </c>
      <c r="DA38" s="20">
        <v>96.15</v>
      </c>
      <c r="DB38" s="20">
        <v>96.96</v>
      </c>
      <c r="DC38" s="20">
        <v>97.28</v>
      </c>
      <c r="DD38" s="20">
        <v>98.4</v>
      </c>
      <c r="DE38" s="20">
        <v>98.81</v>
      </c>
      <c r="DF38" s="20">
        <v>100.13</v>
      </c>
      <c r="DG38" s="20">
        <v>100.88</v>
      </c>
      <c r="DH38" s="20">
        <v>101.59</v>
      </c>
      <c r="DI38" s="20">
        <v>101.72</v>
      </c>
      <c r="DJ38" s="20">
        <v>102.7</v>
      </c>
      <c r="DK38" s="20">
        <v>102.29</v>
      </c>
      <c r="DL38" s="20">
        <v>101.29</v>
      </c>
      <c r="DM38" s="20">
        <v>104.17</v>
      </c>
      <c r="DN38" s="20">
        <v>106.11</v>
      </c>
      <c r="DO38" s="20">
        <v>109.43</v>
      </c>
      <c r="DP38" s="20">
        <v>109.66</v>
      </c>
      <c r="DQ38" s="20">
        <v>109.61</v>
      </c>
      <c r="DR38" s="20">
        <v>108.81</v>
      </c>
      <c r="DS38" s="20">
        <v>113.41</v>
      </c>
      <c r="DT38" s="20">
        <v>110.55</v>
      </c>
      <c r="DU38" s="20">
        <v>105.4</v>
      </c>
      <c r="DV38" s="20">
        <v>105.66</v>
      </c>
      <c r="DW38" s="20">
        <v>104.62</v>
      </c>
      <c r="DX38" s="20">
        <v>101.27</v>
      </c>
      <c r="DY38" s="20">
        <v>99.8</v>
      </c>
      <c r="DZ38" s="20">
        <v>100.52</v>
      </c>
      <c r="EA38" s="20">
        <v>99.39</v>
      </c>
      <c r="EB38" s="20">
        <v>97.51</v>
      </c>
      <c r="EC38" s="20">
        <v>97.81</v>
      </c>
      <c r="ED38" s="20">
        <v>88.82</v>
      </c>
      <c r="EE38" s="20">
        <v>91.42</v>
      </c>
      <c r="EF38" s="20">
        <v>95.45</v>
      </c>
      <c r="EG38" s="20">
        <v>94.73</v>
      </c>
      <c r="EH38" s="20">
        <v>95.25</v>
      </c>
      <c r="EI38" s="20">
        <v>93.37</v>
      </c>
      <c r="EJ38" s="20">
        <v>98.27</v>
      </c>
      <c r="EK38" s="20">
        <v>108.1</v>
      </c>
      <c r="EL38" s="20">
        <v>116.55</v>
      </c>
      <c r="EM38" s="20">
        <v>121.06</v>
      </c>
      <c r="EN38" s="20">
        <v>126.74</v>
      </c>
      <c r="EO38" s="20">
        <v>129.18</v>
      </c>
      <c r="EP38" s="20">
        <v>131.69</v>
      </c>
      <c r="EQ38" s="20">
        <v>136.94</v>
      </c>
      <c r="ER38" s="20">
        <v>148.46</v>
      </c>
      <c r="ES38" s="20">
        <v>138.53</v>
      </c>
      <c r="ET38" s="20">
        <v>153.47999999999999</v>
      </c>
      <c r="EU38" s="20">
        <v>154.68</v>
      </c>
      <c r="EV38" s="20">
        <v>163.13999999999999</v>
      </c>
      <c r="EW38" s="20">
        <v>125.94</v>
      </c>
      <c r="EX38" s="20">
        <v>129.83000000000001</v>
      </c>
    </row>
    <row r="39" spans="2:154" s="21" customFormat="1" ht="15" customHeight="1" x14ac:dyDescent="0.2">
      <c r="B39" s="19" t="s">
        <v>18</v>
      </c>
      <c r="C39" s="20">
        <v>6.34</v>
      </c>
      <c r="D39" s="20">
        <v>5.88</v>
      </c>
      <c r="E39" s="20">
        <v>4.6399999999999997</v>
      </c>
      <c r="F39" s="20">
        <v>4.74</v>
      </c>
      <c r="G39" s="20">
        <v>4.72</v>
      </c>
      <c r="H39" s="20">
        <v>4.58</v>
      </c>
      <c r="I39" s="20">
        <v>4.63</v>
      </c>
      <c r="J39" s="20">
        <v>4.79</v>
      </c>
      <c r="K39" s="20">
        <v>4.72</v>
      </c>
      <c r="L39" s="20">
        <v>5.25</v>
      </c>
      <c r="M39" s="20">
        <v>5.37</v>
      </c>
      <c r="N39" s="20">
        <v>5.33</v>
      </c>
      <c r="O39" s="20">
        <v>4.93</v>
      </c>
      <c r="P39" s="20">
        <v>5.0199999999999996</v>
      </c>
      <c r="Q39" s="20">
        <v>4.95</v>
      </c>
      <c r="R39" s="20">
        <v>4.05</v>
      </c>
      <c r="S39" s="20">
        <v>2.89</v>
      </c>
      <c r="T39" s="20">
        <v>2.86</v>
      </c>
      <c r="U39" s="20">
        <v>2.81</v>
      </c>
      <c r="V39" s="20">
        <v>1.5</v>
      </c>
      <c r="W39" s="20">
        <v>1.42</v>
      </c>
      <c r="X39" s="20">
        <v>1.36</v>
      </c>
      <c r="Y39" s="20">
        <v>1.21</v>
      </c>
      <c r="Z39" s="20">
        <v>1.2</v>
      </c>
      <c r="AA39" s="20">
        <v>0.94</v>
      </c>
      <c r="AB39" s="20">
        <v>0.95</v>
      </c>
      <c r="AC39" s="20">
        <v>0.94</v>
      </c>
      <c r="AD39" s="20">
        <v>0.95</v>
      </c>
      <c r="AE39" s="20">
        <v>1</v>
      </c>
      <c r="AF39" s="20">
        <v>1.04</v>
      </c>
      <c r="AG39" s="20">
        <v>1.05</v>
      </c>
      <c r="AH39" s="20">
        <v>1.08</v>
      </c>
      <c r="AI39" s="20">
        <v>1.0900000000000001</v>
      </c>
      <c r="AJ39" s="20">
        <v>1.17</v>
      </c>
      <c r="AK39" s="20">
        <v>1.1200000000000001</v>
      </c>
      <c r="AL39" s="20">
        <v>1.1000000000000001</v>
      </c>
      <c r="AM39" s="20">
        <v>1.0900000000000001</v>
      </c>
      <c r="AN39" s="20">
        <v>1.08</v>
      </c>
      <c r="AO39" s="20">
        <v>1.1100000000000001</v>
      </c>
      <c r="AP39" s="20">
        <v>0.25</v>
      </c>
      <c r="AQ39" s="20">
        <v>0.25</v>
      </c>
      <c r="AR39" s="20">
        <v>0.25</v>
      </c>
      <c r="AS39" s="20">
        <v>0.24</v>
      </c>
      <c r="AT39" s="20">
        <v>0.25</v>
      </c>
      <c r="AU39" s="20">
        <v>0.23</v>
      </c>
      <c r="AV39" s="20">
        <v>0.91</v>
      </c>
      <c r="AW39" s="20">
        <v>0.92</v>
      </c>
      <c r="AX39" s="20">
        <v>0.92</v>
      </c>
      <c r="AY39" s="20">
        <v>0.92</v>
      </c>
      <c r="AZ39" s="20">
        <v>0.92</v>
      </c>
      <c r="BA39" s="20">
        <v>0.92</v>
      </c>
      <c r="BB39" s="20">
        <v>0.92</v>
      </c>
      <c r="BC39" s="20">
        <v>0.92</v>
      </c>
      <c r="BD39" s="20">
        <v>0.92</v>
      </c>
      <c r="BE39" s="20">
        <v>0.88</v>
      </c>
      <c r="BF39" s="20">
        <v>0.79</v>
      </c>
      <c r="BG39" s="20">
        <v>1.79</v>
      </c>
      <c r="BH39" s="20">
        <v>1.82</v>
      </c>
      <c r="BI39" s="20">
        <v>1.82</v>
      </c>
      <c r="BJ39" s="20">
        <v>1.82</v>
      </c>
      <c r="BK39" s="20">
        <v>2.44</v>
      </c>
      <c r="BL39" s="20">
        <v>2.44</v>
      </c>
      <c r="BM39" s="20">
        <v>2.96</v>
      </c>
      <c r="BN39" s="20">
        <v>2.94</v>
      </c>
      <c r="BO39" s="20">
        <v>3.13</v>
      </c>
      <c r="BP39" s="20">
        <v>3.25</v>
      </c>
      <c r="BQ39" s="20">
        <v>3.26</v>
      </c>
      <c r="BR39" s="20">
        <v>3.27</v>
      </c>
      <c r="BS39" s="20">
        <v>3.29</v>
      </c>
      <c r="BT39" s="20">
        <v>3.33</v>
      </c>
      <c r="BU39" s="20">
        <v>3.26</v>
      </c>
      <c r="BV39" s="20">
        <v>3.23</v>
      </c>
      <c r="BW39" s="20">
        <v>3.23</v>
      </c>
      <c r="BX39" s="20">
        <v>3.22</v>
      </c>
      <c r="BY39" s="20">
        <v>5.01</v>
      </c>
      <c r="BZ39" s="20">
        <v>4.95</v>
      </c>
      <c r="CA39" s="20">
        <v>4.99</v>
      </c>
      <c r="CB39" s="20">
        <v>11.92</v>
      </c>
      <c r="CC39" s="20">
        <v>11.89</v>
      </c>
      <c r="CD39" s="20">
        <v>11.94</v>
      </c>
      <c r="CE39" s="20">
        <v>11.95</v>
      </c>
      <c r="CF39" s="20">
        <v>11.95</v>
      </c>
      <c r="CG39" s="20">
        <v>12.01</v>
      </c>
      <c r="CH39" s="20">
        <v>11.91</v>
      </c>
      <c r="CI39" s="20">
        <v>11.76</v>
      </c>
      <c r="CJ39" s="20">
        <v>11.85</v>
      </c>
      <c r="CK39" s="20">
        <v>10.96</v>
      </c>
      <c r="CL39" s="20">
        <v>11</v>
      </c>
      <c r="CM39" s="20">
        <v>11.03</v>
      </c>
      <c r="CN39" s="20">
        <v>10.97</v>
      </c>
      <c r="CO39" s="20">
        <v>11.09</v>
      </c>
      <c r="CP39" s="20">
        <v>11.1</v>
      </c>
      <c r="CQ39" s="20">
        <v>11.01</v>
      </c>
      <c r="CR39" s="20">
        <v>11.08</v>
      </c>
      <c r="CS39" s="20">
        <v>11.04</v>
      </c>
      <c r="CT39" s="20">
        <v>10.57</v>
      </c>
      <c r="CU39" s="20">
        <v>10.65</v>
      </c>
      <c r="CV39" s="20">
        <v>10.66</v>
      </c>
      <c r="CW39" s="20">
        <v>10.46</v>
      </c>
      <c r="CX39" s="20">
        <v>10.06</v>
      </c>
      <c r="CY39" s="20">
        <v>10.06</v>
      </c>
      <c r="CZ39" s="20">
        <v>10.119999999999999</v>
      </c>
      <c r="DA39" s="20">
        <v>6</v>
      </c>
      <c r="DB39" s="20">
        <v>6.02</v>
      </c>
      <c r="DC39" s="20">
        <v>6.05</v>
      </c>
      <c r="DD39" s="20">
        <v>5.94</v>
      </c>
      <c r="DE39" s="20">
        <v>5.72</v>
      </c>
      <c r="DF39" s="20">
        <v>5.71</v>
      </c>
      <c r="DG39" s="20">
        <v>5.75</v>
      </c>
      <c r="DH39" s="20">
        <v>4.8499999999999996</v>
      </c>
      <c r="DI39" s="20">
        <v>4.84</v>
      </c>
      <c r="DJ39" s="20">
        <v>4.8600000000000003</v>
      </c>
      <c r="DK39" s="20">
        <v>4.87</v>
      </c>
      <c r="DL39" s="20">
        <v>4.0199999999999996</v>
      </c>
      <c r="DM39" s="20">
        <v>5.82</v>
      </c>
      <c r="DN39" s="20">
        <v>5.79</v>
      </c>
      <c r="DO39" s="20">
        <v>5.64</v>
      </c>
      <c r="DP39" s="20">
        <v>5.63</v>
      </c>
      <c r="DQ39" s="20">
        <v>6.68</v>
      </c>
      <c r="DR39" s="20">
        <v>6.05</v>
      </c>
      <c r="DS39" s="20">
        <v>8.02</v>
      </c>
      <c r="DT39" s="20">
        <v>7.98</v>
      </c>
      <c r="DU39" s="20">
        <v>7.86</v>
      </c>
      <c r="DV39" s="20">
        <v>8.14</v>
      </c>
      <c r="DW39" s="20">
        <v>8.14</v>
      </c>
      <c r="DX39" s="20">
        <v>7.72</v>
      </c>
      <c r="DY39" s="20">
        <v>7.73</v>
      </c>
      <c r="DZ39" s="20">
        <v>7.53</v>
      </c>
      <c r="EA39" s="20">
        <v>7.46</v>
      </c>
      <c r="EB39" s="20">
        <v>8.15</v>
      </c>
      <c r="EC39" s="20">
        <v>8.2100000000000009</v>
      </c>
      <c r="ED39" s="20">
        <v>8.19</v>
      </c>
      <c r="EE39" s="20">
        <v>10.26</v>
      </c>
      <c r="EF39" s="20">
        <v>11.43</v>
      </c>
      <c r="EG39" s="20">
        <v>11.06</v>
      </c>
      <c r="EH39" s="20">
        <v>11.17</v>
      </c>
      <c r="EI39" s="20">
        <v>11.54</v>
      </c>
      <c r="EJ39" s="20">
        <v>11.5</v>
      </c>
      <c r="EK39" s="20">
        <v>20.16</v>
      </c>
      <c r="EL39" s="20">
        <v>25.39</v>
      </c>
      <c r="EM39" s="20">
        <v>28.42</v>
      </c>
      <c r="EN39" s="20">
        <v>29.76</v>
      </c>
      <c r="EO39" s="20">
        <v>29.56</v>
      </c>
      <c r="EP39" s="20">
        <v>29.66</v>
      </c>
      <c r="EQ39" s="20">
        <v>31.03</v>
      </c>
      <c r="ER39" s="20">
        <v>31.12</v>
      </c>
      <c r="ES39" s="20">
        <v>31.02</v>
      </c>
      <c r="ET39" s="20">
        <v>62.65</v>
      </c>
      <c r="EU39" s="20">
        <v>62.34</v>
      </c>
      <c r="EV39" s="20">
        <v>63.9</v>
      </c>
      <c r="EW39" s="20">
        <v>25.55</v>
      </c>
      <c r="EX39" s="20">
        <v>25.92</v>
      </c>
    </row>
    <row r="40" spans="2:154" s="21" customFormat="1" ht="15" customHeight="1" x14ac:dyDescent="0.2">
      <c r="B40" s="19" t="s">
        <v>17</v>
      </c>
      <c r="C40" s="20">
        <v>10.7</v>
      </c>
      <c r="D40" s="20">
        <v>10.49</v>
      </c>
      <c r="E40" s="20">
        <v>10.76</v>
      </c>
      <c r="F40" s="20">
        <v>10.6</v>
      </c>
      <c r="G40" s="20">
        <v>10.43</v>
      </c>
      <c r="H40" s="20">
        <v>15.43</v>
      </c>
      <c r="I40" s="20">
        <v>15.78</v>
      </c>
      <c r="J40" s="20">
        <v>15.82</v>
      </c>
      <c r="K40" s="20">
        <v>17.420000000000002</v>
      </c>
      <c r="L40" s="20">
        <v>17.07</v>
      </c>
      <c r="M40" s="20">
        <v>17</v>
      </c>
      <c r="N40" s="20">
        <v>15.6</v>
      </c>
      <c r="O40" s="20">
        <v>15.56</v>
      </c>
      <c r="P40" s="20">
        <v>18.32</v>
      </c>
      <c r="Q40" s="20">
        <v>18.28</v>
      </c>
      <c r="R40" s="20">
        <v>19.64</v>
      </c>
      <c r="S40" s="20">
        <v>19.32</v>
      </c>
      <c r="T40" s="20">
        <v>18.82</v>
      </c>
      <c r="U40" s="20">
        <v>20.6</v>
      </c>
      <c r="V40" s="20">
        <v>20.6</v>
      </c>
      <c r="W40" s="20">
        <v>15.14</v>
      </c>
      <c r="X40" s="20">
        <v>15.34</v>
      </c>
      <c r="Y40" s="20">
        <v>15.27</v>
      </c>
      <c r="Z40" s="20">
        <v>15.27</v>
      </c>
      <c r="AA40" s="20">
        <v>14.71</v>
      </c>
      <c r="AB40" s="20">
        <v>14.23</v>
      </c>
      <c r="AC40" s="20">
        <v>13.07</v>
      </c>
      <c r="AD40" s="20">
        <v>13.05</v>
      </c>
      <c r="AE40" s="20">
        <v>13.31</v>
      </c>
      <c r="AF40" s="20">
        <v>13.46</v>
      </c>
      <c r="AG40" s="20">
        <v>13.13</v>
      </c>
      <c r="AH40" s="20">
        <v>13.67</v>
      </c>
      <c r="AI40" s="20">
        <v>13.82</v>
      </c>
      <c r="AJ40" s="20">
        <v>12.96</v>
      </c>
      <c r="AK40" s="20">
        <v>11.81</v>
      </c>
      <c r="AL40" s="20">
        <v>11.56</v>
      </c>
      <c r="AM40" s="20">
        <v>11.89</v>
      </c>
      <c r="AN40" s="20">
        <v>12.06</v>
      </c>
      <c r="AO40" s="20">
        <v>11.84</v>
      </c>
      <c r="AP40" s="20">
        <v>11.87</v>
      </c>
      <c r="AQ40" s="20">
        <v>12.06</v>
      </c>
      <c r="AR40" s="20">
        <v>16.940000000000001</v>
      </c>
      <c r="AS40" s="20">
        <v>22.51</v>
      </c>
      <c r="AT40" s="20">
        <v>22.89</v>
      </c>
      <c r="AU40" s="20">
        <v>22.51</v>
      </c>
      <c r="AV40" s="20">
        <v>22.63</v>
      </c>
      <c r="AW40" s="20">
        <v>22.69</v>
      </c>
      <c r="AX40" s="20">
        <v>22.54</v>
      </c>
      <c r="AY40" s="20">
        <v>22.19</v>
      </c>
      <c r="AZ40" s="20">
        <v>34.89</v>
      </c>
      <c r="BA40" s="20">
        <v>34.86</v>
      </c>
      <c r="BB40" s="20">
        <v>34.96</v>
      </c>
      <c r="BC40" s="20">
        <v>34.83</v>
      </c>
      <c r="BD40" s="20">
        <v>34.82</v>
      </c>
      <c r="BE40" s="20">
        <v>34.19</v>
      </c>
      <c r="BF40" s="20">
        <v>36.89</v>
      </c>
      <c r="BG40" s="20">
        <v>37.42</v>
      </c>
      <c r="BH40" s="20">
        <v>37.97</v>
      </c>
      <c r="BI40" s="20">
        <v>57.87</v>
      </c>
      <c r="BJ40" s="20">
        <v>57.93</v>
      </c>
      <c r="BK40" s="20">
        <v>57.48</v>
      </c>
      <c r="BL40" s="20">
        <v>56.15</v>
      </c>
      <c r="BM40" s="20">
        <v>56.52</v>
      </c>
      <c r="BN40" s="20">
        <v>58.34</v>
      </c>
      <c r="BO40" s="20">
        <v>58.31</v>
      </c>
      <c r="BP40" s="20">
        <v>33.6</v>
      </c>
      <c r="BQ40" s="20">
        <v>33.64</v>
      </c>
      <c r="BR40" s="20">
        <v>34.68</v>
      </c>
      <c r="BS40" s="20">
        <v>34.700000000000003</v>
      </c>
      <c r="BT40" s="20">
        <v>34.979999999999997</v>
      </c>
      <c r="BU40" s="20">
        <v>35.04</v>
      </c>
      <c r="BV40" s="20">
        <v>35.03</v>
      </c>
      <c r="BW40" s="20">
        <v>55.06</v>
      </c>
      <c r="BX40" s="20">
        <v>54.87</v>
      </c>
      <c r="BY40" s="20">
        <v>58.88</v>
      </c>
      <c r="BZ40" s="20">
        <v>59</v>
      </c>
      <c r="CA40" s="20">
        <v>59.01</v>
      </c>
      <c r="CB40" s="20">
        <v>51.18</v>
      </c>
      <c r="CC40" s="20">
        <v>51.18</v>
      </c>
      <c r="CD40" s="20">
        <v>51.56</v>
      </c>
      <c r="CE40" s="20">
        <v>51.72</v>
      </c>
      <c r="CF40" s="20">
        <v>51.65</v>
      </c>
      <c r="CG40" s="20">
        <v>51.4</v>
      </c>
      <c r="CH40" s="20">
        <v>51.26</v>
      </c>
      <c r="CI40" s="20">
        <v>51.24</v>
      </c>
      <c r="CJ40" s="20">
        <v>51.67</v>
      </c>
      <c r="CK40" s="20">
        <v>52.11</v>
      </c>
      <c r="CL40" s="20">
        <v>92.13</v>
      </c>
      <c r="CM40" s="20">
        <v>92.42</v>
      </c>
      <c r="CN40" s="20">
        <v>93.52</v>
      </c>
      <c r="CO40" s="20">
        <v>93.7</v>
      </c>
      <c r="CP40" s="20">
        <v>95.04</v>
      </c>
      <c r="CQ40" s="20">
        <v>125.76</v>
      </c>
      <c r="CR40" s="20">
        <v>126.3</v>
      </c>
      <c r="CS40" s="20">
        <v>127.74</v>
      </c>
      <c r="CT40" s="20">
        <v>122.14</v>
      </c>
      <c r="CU40" s="20">
        <v>122.34</v>
      </c>
      <c r="CV40" s="20">
        <v>122.89</v>
      </c>
      <c r="CW40" s="20">
        <v>122.49</v>
      </c>
      <c r="CX40" s="20">
        <v>44.89</v>
      </c>
      <c r="CY40" s="20">
        <v>44.77</v>
      </c>
      <c r="CZ40" s="20">
        <v>45.88</v>
      </c>
      <c r="DA40" s="20">
        <v>45.63</v>
      </c>
      <c r="DB40" s="20">
        <v>45.85</v>
      </c>
      <c r="DC40" s="20">
        <v>45.6</v>
      </c>
      <c r="DD40" s="20">
        <v>45.82</v>
      </c>
      <c r="DE40" s="20">
        <v>45.93</v>
      </c>
      <c r="DF40" s="20">
        <v>46.42</v>
      </c>
      <c r="DG40" s="20">
        <v>46.43</v>
      </c>
      <c r="DH40" s="20">
        <v>47.61</v>
      </c>
      <c r="DI40" s="20">
        <v>47.52</v>
      </c>
      <c r="DJ40" s="20">
        <v>47.1</v>
      </c>
      <c r="DK40" s="20">
        <v>46.25</v>
      </c>
      <c r="DL40" s="20">
        <v>45.28</v>
      </c>
      <c r="DM40" s="20">
        <v>47.4</v>
      </c>
      <c r="DN40" s="20">
        <v>47.43</v>
      </c>
      <c r="DO40" s="20">
        <v>47.91</v>
      </c>
      <c r="DP40" s="20">
        <v>47.68</v>
      </c>
      <c r="DQ40" s="20">
        <v>47.45</v>
      </c>
      <c r="DR40" s="20">
        <v>46.99</v>
      </c>
      <c r="DS40" s="20">
        <v>48.54</v>
      </c>
      <c r="DT40" s="20">
        <v>47.89</v>
      </c>
      <c r="DU40" s="20">
        <v>46.46</v>
      </c>
      <c r="DV40" s="20">
        <v>47.6</v>
      </c>
      <c r="DW40" s="20">
        <v>47.89</v>
      </c>
      <c r="DX40" s="20">
        <v>46.76</v>
      </c>
      <c r="DY40" s="20">
        <v>46.17</v>
      </c>
      <c r="DZ40" s="20">
        <v>45.8</v>
      </c>
      <c r="EA40" s="20">
        <v>45.02</v>
      </c>
      <c r="EB40" s="20">
        <v>44.36</v>
      </c>
      <c r="EC40" s="20">
        <v>44.74</v>
      </c>
      <c r="ED40" s="20">
        <v>34.11</v>
      </c>
      <c r="EE40" s="20">
        <v>35.72</v>
      </c>
      <c r="EF40" s="20">
        <v>37.57</v>
      </c>
      <c r="EG40" s="20">
        <v>37.590000000000003</v>
      </c>
      <c r="EH40" s="20">
        <v>38.61</v>
      </c>
      <c r="EI40" s="20">
        <v>36.04</v>
      </c>
      <c r="EJ40" s="20">
        <v>39.369999999999997</v>
      </c>
      <c r="EK40" s="20">
        <v>39.450000000000003</v>
      </c>
      <c r="EL40" s="20">
        <v>41.39</v>
      </c>
      <c r="EM40" s="20">
        <v>41.47</v>
      </c>
      <c r="EN40" s="20">
        <v>44.58</v>
      </c>
      <c r="EO40" s="20">
        <v>44.61</v>
      </c>
      <c r="EP40" s="20">
        <v>45.31</v>
      </c>
      <c r="EQ40" s="20">
        <v>49.28</v>
      </c>
      <c r="ER40" s="20">
        <v>58.94</v>
      </c>
      <c r="ES40" s="20">
        <v>48.81</v>
      </c>
      <c r="ET40" s="20">
        <v>30.14</v>
      </c>
      <c r="EU40" s="20">
        <v>30.02</v>
      </c>
      <c r="EV40" s="20">
        <v>36.65</v>
      </c>
      <c r="EW40" s="20">
        <v>37.58</v>
      </c>
      <c r="EX40" s="20">
        <v>40.54</v>
      </c>
    </row>
    <row r="41" spans="2:154" s="21" customFormat="1" ht="15" customHeight="1" x14ac:dyDescent="0.2">
      <c r="B41" s="19" t="s">
        <v>16</v>
      </c>
      <c r="C41" s="20">
        <v>10.23</v>
      </c>
      <c r="D41" s="20">
        <v>10.210000000000001</v>
      </c>
      <c r="E41" s="20">
        <v>10.37</v>
      </c>
      <c r="F41" s="20">
        <v>10.17</v>
      </c>
      <c r="G41" s="20">
        <v>10.1</v>
      </c>
      <c r="H41" s="20">
        <v>9.59</v>
      </c>
      <c r="I41" s="20">
        <v>9.4</v>
      </c>
      <c r="J41" s="20">
        <v>9.3800000000000008</v>
      </c>
      <c r="K41" s="20">
        <v>9.25</v>
      </c>
      <c r="L41" s="20">
        <v>9.26</v>
      </c>
      <c r="M41" s="20">
        <v>9.48</v>
      </c>
      <c r="N41" s="20">
        <v>8.98</v>
      </c>
      <c r="O41" s="20">
        <v>8.8800000000000008</v>
      </c>
      <c r="P41" s="20">
        <v>9.1199999999999992</v>
      </c>
      <c r="Q41" s="20">
        <v>9.17</v>
      </c>
      <c r="R41" s="20">
        <v>8.8699999999999992</v>
      </c>
      <c r="S41" s="20">
        <v>8.76</v>
      </c>
      <c r="T41" s="20">
        <v>8.5</v>
      </c>
      <c r="U41" s="20">
        <v>8.26</v>
      </c>
      <c r="V41" s="20">
        <v>8.2100000000000009</v>
      </c>
      <c r="W41" s="20">
        <v>8.84</v>
      </c>
      <c r="X41" s="20">
        <v>8.77</v>
      </c>
      <c r="Y41" s="20">
        <v>8.81</v>
      </c>
      <c r="Z41" s="20">
        <v>9.01</v>
      </c>
      <c r="AA41" s="20">
        <v>8.94</v>
      </c>
      <c r="AB41" s="20">
        <v>8.7899999999999991</v>
      </c>
      <c r="AC41" s="20">
        <v>8.94</v>
      </c>
      <c r="AD41" s="20">
        <v>8.7799999999999994</v>
      </c>
      <c r="AE41" s="20">
        <v>9.33</v>
      </c>
      <c r="AF41" s="20">
        <v>9.67</v>
      </c>
      <c r="AG41" s="20">
        <v>9.8699999999999992</v>
      </c>
      <c r="AH41" s="20">
        <v>11.07</v>
      </c>
      <c r="AI41" s="20">
        <v>11.45</v>
      </c>
      <c r="AJ41" s="20">
        <v>11.97</v>
      </c>
      <c r="AK41" s="20">
        <v>12.02</v>
      </c>
      <c r="AL41" s="20">
        <v>12.04</v>
      </c>
      <c r="AM41" s="20">
        <v>12.07</v>
      </c>
      <c r="AN41" s="20">
        <v>12.25</v>
      </c>
      <c r="AO41" s="20">
        <v>12.82</v>
      </c>
      <c r="AP41" s="20">
        <v>12.9</v>
      </c>
      <c r="AQ41" s="20">
        <v>13.77</v>
      </c>
      <c r="AR41" s="20">
        <v>14.36</v>
      </c>
      <c r="AS41" s="20">
        <v>13.98</v>
      </c>
      <c r="AT41" s="20">
        <v>14.3</v>
      </c>
      <c r="AU41" s="20">
        <v>14.2</v>
      </c>
      <c r="AV41" s="20">
        <v>13.98</v>
      </c>
      <c r="AW41" s="20">
        <v>14.45</v>
      </c>
      <c r="AX41" s="20">
        <v>14.44</v>
      </c>
      <c r="AY41" s="20">
        <v>14.42</v>
      </c>
      <c r="AZ41" s="20">
        <v>14.03</v>
      </c>
      <c r="BA41" s="20">
        <v>13.87</v>
      </c>
      <c r="BB41" s="20">
        <v>14.97</v>
      </c>
      <c r="BC41" s="20">
        <v>14.94</v>
      </c>
      <c r="BD41" s="20">
        <v>16.27</v>
      </c>
      <c r="BE41" s="20">
        <v>16.71</v>
      </c>
      <c r="BF41" s="20">
        <v>17.760000000000002</v>
      </c>
      <c r="BG41" s="20">
        <v>18.34</v>
      </c>
      <c r="BH41" s="20">
        <v>19.79</v>
      </c>
      <c r="BI41" s="20">
        <v>20.87</v>
      </c>
      <c r="BJ41" s="20">
        <v>20.34</v>
      </c>
      <c r="BK41" s="20">
        <v>21.17</v>
      </c>
      <c r="BL41" s="20">
        <v>21.66</v>
      </c>
      <c r="BM41" s="20">
        <v>22.6</v>
      </c>
      <c r="BN41" s="20">
        <v>22.64</v>
      </c>
      <c r="BO41" s="20">
        <v>22.75</v>
      </c>
      <c r="BP41" s="20">
        <v>21.29</v>
      </c>
      <c r="BQ41" s="20">
        <v>21.46</v>
      </c>
      <c r="BR41" s="20">
        <v>22.28</v>
      </c>
      <c r="BS41" s="20">
        <v>22.57</v>
      </c>
      <c r="BT41" s="20">
        <v>23.66</v>
      </c>
      <c r="BU41" s="20">
        <v>24.39</v>
      </c>
      <c r="BV41" s="20">
        <v>25.13</v>
      </c>
      <c r="BW41" s="20">
        <v>24.97</v>
      </c>
      <c r="BX41" s="20">
        <v>24.49</v>
      </c>
      <c r="BY41" s="20">
        <v>27.79</v>
      </c>
      <c r="BZ41" s="20">
        <v>28.44</v>
      </c>
      <c r="CA41" s="20">
        <v>31.64</v>
      </c>
      <c r="CB41" s="20">
        <v>31.99</v>
      </c>
      <c r="CC41" s="20">
        <v>32.85</v>
      </c>
      <c r="CD41" s="20">
        <v>34.08</v>
      </c>
      <c r="CE41" s="20">
        <v>37.03</v>
      </c>
      <c r="CF41" s="20">
        <v>37.46</v>
      </c>
      <c r="CG41" s="20">
        <v>37.46</v>
      </c>
      <c r="CH41" s="20">
        <v>38.090000000000003</v>
      </c>
      <c r="CI41" s="20">
        <v>37.82</v>
      </c>
      <c r="CJ41" s="20">
        <v>38.32</v>
      </c>
      <c r="CK41" s="20">
        <v>38.58</v>
      </c>
      <c r="CL41" s="20">
        <v>42.59</v>
      </c>
      <c r="CM41" s="20">
        <v>43.95</v>
      </c>
      <c r="CN41" s="20">
        <v>44.46</v>
      </c>
      <c r="CO41" s="20">
        <v>46.73</v>
      </c>
      <c r="CP41" s="20">
        <v>48.09</v>
      </c>
      <c r="CQ41" s="20">
        <v>50.03</v>
      </c>
      <c r="CR41" s="20">
        <v>52.74</v>
      </c>
      <c r="CS41" s="20">
        <v>54.93</v>
      </c>
      <c r="CT41" s="20">
        <v>54.87</v>
      </c>
      <c r="CU41" s="20">
        <v>56.11</v>
      </c>
      <c r="CV41" s="20">
        <v>57.74</v>
      </c>
      <c r="CW41" s="20">
        <v>57.47</v>
      </c>
      <c r="CX41" s="20">
        <v>43.72</v>
      </c>
      <c r="CY41" s="20">
        <v>43.33</v>
      </c>
      <c r="CZ41" s="20">
        <v>43.89</v>
      </c>
      <c r="DA41" s="20">
        <v>44.53</v>
      </c>
      <c r="DB41" s="20">
        <v>45.09</v>
      </c>
      <c r="DC41" s="20">
        <v>45.63</v>
      </c>
      <c r="DD41" s="20">
        <v>46.64</v>
      </c>
      <c r="DE41" s="20">
        <v>47.16</v>
      </c>
      <c r="DF41" s="20">
        <v>48</v>
      </c>
      <c r="DG41" s="20">
        <v>48.7</v>
      </c>
      <c r="DH41" s="20">
        <v>49.14</v>
      </c>
      <c r="DI41" s="20">
        <v>49.35</v>
      </c>
      <c r="DJ41" s="20">
        <v>50.74</v>
      </c>
      <c r="DK41" s="20">
        <v>51.17</v>
      </c>
      <c r="DL41" s="20">
        <v>51.99</v>
      </c>
      <c r="DM41" s="20">
        <v>50.95</v>
      </c>
      <c r="DN41" s="20">
        <v>52.88</v>
      </c>
      <c r="DO41" s="20">
        <v>55.87</v>
      </c>
      <c r="DP41" s="20">
        <v>56.35</v>
      </c>
      <c r="DQ41" s="20">
        <v>55.49</v>
      </c>
      <c r="DR41" s="20">
        <v>55.77</v>
      </c>
      <c r="DS41" s="20">
        <v>56.85</v>
      </c>
      <c r="DT41" s="20">
        <v>54.68</v>
      </c>
      <c r="DU41" s="20">
        <v>51.08</v>
      </c>
      <c r="DV41" s="20">
        <v>49.92</v>
      </c>
      <c r="DW41" s="20">
        <v>48.6</v>
      </c>
      <c r="DX41" s="20">
        <v>46.79</v>
      </c>
      <c r="DY41" s="20">
        <v>45.9</v>
      </c>
      <c r="DZ41" s="20">
        <v>47.18</v>
      </c>
      <c r="EA41" s="20">
        <v>46.91</v>
      </c>
      <c r="EB41" s="20">
        <v>45</v>
      </c>
      <c r="EC41" s="20">
        <v>44.86</v>
      </c>
      <c r="ED41" s="20">
        <v>46.52</v>
      </c>
      <c r="EE41" s="20">
        <v>45.44</v>
      </c>
      <c r="EF41" s="20">
        <v>46.45</v>
      </c>
      <c r="EG41" s="20">
        <v>46.08</v>
      </c>
      <c r="EH41" s="20">
        <v>45.47</v>
      </c>
      <c r="EI41" s="20">
        <v>45.78</v>
      </c>
      <c r="EJ41" s="20">
        <v>47.4</v>
      </c>
      <c r="EK41" s="20">
        <v>48.49</v>
      </c>
      <c r="EL41" s="20">
        <v>49.77</v>
      </c>
      <c r="EM41" s="20">
        <v>51.17</v>
      </c>
      <c r="EN41" s="20">
        <v>52.41</v>
      </c>
      <c r="EO41" s="20">
        <v>55.02</v>
      </c>
      <c r="EP41" s="20">
        <v>56.73</v>
      </c>
      <c r="EQ41" s="20">
        <v>56.64</v>
      </c>
      <c r="ER41" s="20">
        <v>58.4</v>
      </c>
      <c r="ES41" s="20">
        <v>58.69</v>
      </c>
      <c r="ET41" s="20">
        <v>60.68</v>
      </c>
      <c r="EU41" s="20">
        <v>62.32</v>
      </c>
      <c r="EV41" s="20">
        <v>62.6</v>
      </c>
      <c r="EW41" s="20">
        <v>62.8</v>
      </c>
      <c r="EX41" s="20">
        <v>63.37</v>
      </c>
    </row>
    <row r="42" spans="2:154" s="21" customFormat="1" ht="15" customHeight="1" x14ac:dyDescent="0.2">
      <c r="B42" s="19" t="s">
        <v>8</v>
      </c>
      <c r="C42" s="20">
        <v>18.600000000000001</v>
      </c>
      <c r="D42" s="20">
        <v>27.46</v>
      </c>
      <c r="E42" s="20">
        <v>21.71</v>
      </c>
      <c r="F42" s="20">
        <v>23.02</v>
      </c>
      <c r="G42" s="20">
        <v>24.51</v>
      </c>
      <c r="H42" s="20">
        <v>12.41</v>
      </c>
      <c r="I42" s="20">
        <v>26.57</v>
      </c>
      <c r="J42" s="20">
        <v>15.93</v>
      </c>
      <c r="K42" s="20">
        <v>22.84</v>
      </c>
      <c r="L42" s="20">
        <v>19.77</v>
      </c>
      <c r="M42" s="20">
        <v>18.59</v>
      </c>
      <c r="N42" s="20">
        <v>22.06</v>
      </c>
      <c r="O42" s="20">
        <v>14.86</v>
      </c>
      <c r="P42" s="20">
        <v>20.43</v>
      </c>
      <c r="Q42" s="20">
        <v>16.14</v>
      </c>
      <c r="R42" s="20">
        <v>29.85</v>
      </c>
      <c r="S42" s="20">
        <v>35.340000000000003</v>
      </c>
      <c r="T42" s="20">
        <v>36.42</v>
      </c>
      <c r="U42" s="20">
        <v>39.07</v>
      </c>
      <c r="V42" s="20">
        <v>34.200000000000003</v>
      </c>
      <c r="W42" s="20">
        <v>32.799999999999997</v>
      </c>
      <c r="X42" s="20">
        <v>33.659999999999997</v>
      </c>
      <c r="Y42" s="20">
        <v>33.450000000000003</v>
      </c>
      <c r="Z42" s="20">
        <v>36.380000000000003</v>
      </c>
      <c r="AA42" s="20">
        <v>31.84</v>
      </c>
      <c r="AB42" s="20">
        <v>52.74</v>
      </c>
      <c r="AC42" s="20">
        <v>39.81</v>
      </c>
      <c r="AD42" s="20">
        <v>33.82</v>
      </c>
      <c r="AE42" s="20">
        <v>46.22</v>
      </c>
      <c r="AF42" s="20">
        <v>39.61</v>
      </c>
      <c r="AG42" s="20">
        <v>40.15</v>
      </c>
      <c r="AH42" s="20">
        <v>32.24</v>
      </c>
      <c r="AI42" s="20">
        <v>37.08</v>
      </c>
      <c r="AJ42" s="20">
        <v>37.979999999999997</v>
      </c>
      <c r="AK42" s="20">
        <v>40.78</v>
      </c>
      <c r="AL42" s="20">
        <v>41.46</v>
      </c>
      <c r="AM42" s="20">
        <v>36.32</v>
      </c>
      <c r="AN42" s="20">
        <v>42.53</v>
      </c>
      <c r="AO42" s="20">
        <v>53.01</v>
      </c>
      <c r="AP42" s="20">
        <v>53.34</v>
      </c>
      <c r="AQ42" s="20">
        <v>54.84</v>
      </c>
      <c r="AR42" s="20">
        <v>50.45</v>
      </c>
      <c r="AS42" s="20">
        <v>55.35</v>
      </c>
      <c r="AT42" s="20">
        <v>54.38</v>
      </c>
      <c r="AU42" s="20">
        <v>52.25</v>
      </c>
      <c r="AV42" s="20">
        <v>63.69</v>
      </c>
      <c r="AW42" s="20">
        <v>45.47</v>
      </c>
      <c r="AX42" s="20">
        <v>54.02</v>
      </c>
      <c r="AY42" s="20">
        <v>35.18</v>
      </c>
      <c r="AZ42" s="20">
        <v>62.67</v>
      </c>
      <c r="BA42" s="20">
        <v>49.45</v>
      </c>
      <c r="BB42" s="20">
        <v>66.39</v>
      </c>
      <c r="BC42" s="20">
        <v>68.14</v>
      </c>
      <c r="BD42" s="20">
        <v>53.05</v>
      </c>
      <c r="BE42" s="20">
        <v>54.85</v>
      </c>
      <c r="BF42" s="20">
        <v>59.2</v>
      </c>
      <c r="BG42" s="20">
        <v>41.84</v>
      </c>
      <c r="BH42" s="20">
        <v>72.540000000000006</v>
      </c>
      <c r="BI42" s="20">
        <v>78.03</v>
      </c>
      <c r="BJ42" s="20">
        <v>53.16</v>
      </c>
      <c r="BK42" s="20">
        <v>60.22</v>
      </c>
      <c r="BL42" s="20">
        <v>48.12</v>
      </c>
      <c r="BM42" s="20">
        <v>78.75</v>
      </c>
      <c r="BN42" s="20">
        <v>66.510000000000005</v>
      </c>
      <c r="BO42" s="20">
        <v>76.33</v>
      </c>
      <c r="BP42" s="20">
        <v>64.959999999999994</v>
      </c>
      <c r="BQ42" s="20">
        <v>69.03</v>
      </c>
      <c r="BR42" s="20">
        <v>74.430000000000007</v>
      </c>
      <c r="BS42" s="20">
        <v>54.04</v>
      </c>
      <c r="BT42" s="20">
        <v>75.400000000000006</v>
      </c>
      <c r="BU42" s="20">
        <v>79.3</v>
      </c>
      <c r="BV42" s="20">
        <v>74.489999999999995</v>
      </c>
      <c r="BW42" s="20">
        <v>35.19</v>
      </c>
      <c r="BX42" s="20">
        <v>58.55</v>
      </c>
      <c r="BY42" s="20">
        <v>52.41</v>
      </c>
      <c r="BZ42" s="20">
        <v>45.74</v>
      </c>
      <c r="CA42" s="20">
        <v>48.96</v>
      </c>
      <c r="CB42" s="20">
        <v>44.88</v>
      </c>
      <c r="CC42" s="20">
        <v>31.92</v>
      </c>
      <c r="CD42" s="20">
        <v>28.56</v>
      </c>
      <c r="CE42" s="20">
        <v>43.89</v>
      </c>
      <c r="CF42" s="20">
        <v>47.17</v>
      </c>
      <c r="CG42" s="20">
        <v>28.71</v>
      </c>
      <c r="CH42" s="20">
        <v>28.45</v>
      </c>
      <c r="CI42" s="20">
        <v>25.28</v>
      </c>
      <c r="CJ42" s="20">
        <v>50.76</v>
      </c>
      <c r="CK42" s="20">
        <v>28.59</v>
      </c>
      <c r="CL42" s="20">
        <v>145.88</v>
      </c>
      <c r="CM42" s="20">
        <v>44.03</v>
      </c>
      <c r="CN42" s="20">
        <v>73.42</v>
      </c>
      <c r="CO42" s="20">
        <v>37.94</v>
      </c>
      <c r="CP42" s="20">
        <v>49</v>
      </c>
      <c r="CQ42" s="20">
        <v>42.21</v>
      </c>
      <c r="CR42" s="20">
        <v>58.99</v>
      </c>
      <c r="CS42" s="20">
        <v>45.61</v>
      </c>
      <c r="CT42" s="20">
        <v>41.3</v>
      </c>
      <c r="CU42" s="20">
        <v>35.270000000000003</v>
      </c>
      <c r="CV42" s="20">
        <v>50.28</v>
      </c>
      <c r="CW42" s="20">
        <v>140.78</v>
      </c>
      <c r="CX42" s="20">
        <v>38.97</v>
      </c>
      <c r="CY42" s="20">
        <v>37.21</v>
      </c>
      <c r="CZ42" s="20">
        <v>72.33</v>
      </c>
      <c r="DA42" s="20">
        <v>45.65</v>
      </c>
      <c r="DB42" s="20">
        <v>26.86</v>
      </c>
      <c r="DC42" s="20">
        <v>34.11</v>
      </c>
      <c r="DD42" s="20">
        <v>40.22</v>
      </c>
      <c r="DE42" s="20">
        <v>40.26</v>
      </c>
      <c r="DF42" s="20">
        <v>71</v>
      </c>
      <c r="DG42" s="20">
        <v>37.659999999999997</v>
      </c>
      <c r="DH42" s="20">
        <v>33.35</v>
      </c>
      <c r="DI42" s="20">
        <v>116.05</v>
      </c>
      <c r="DJ42" s="20">
        <v>40.869999999999997</v>
      </c>
      <c r="DK42" s="20">
        <v>41.48</v>
      </c>
      <c r="DL42" s="20">
        <v>41.78</v>
      </c>
      <c r="DM42" s="20">
        <v>62.64</v>
      </c>
      <c r="DN42" s="20">
        <v>43.58</v>
      </c>
      <c r="DO42" s="20">
        <v>50.7</v>
      </c>
      <c r="DP42" s="20">
        <v>55.79</v>
      </c>
      <c r="DQ42" s="20">
        <v>51.91</v>
      </c>
      <c r="DR42" s="20">
        <v>58.59</v>
      </c>
      <c r="DS42" s="20">
        <v>42.9</v>
      </c>
      <c r="DT42" s="20">
        <v>57.88</v>
      </c>
      <c r="DU42" s="20">
        <v>85.83</v>
      </c>
      <c r="DV42" s="20">
        <v>65.540000000000006</v>
      </c>
      <c r="DW42" s="20">
        <v>51.27</v>
      </c>
      <c r="DX42" s="20">
        <v>58.77</v>
      </c>
      <c r="DY42" s="20">
        <v>59.29</v>
      </c>
      <c r="DZ42" s="20">
        <v>54.41</v>
      </c>
      <c r="EA42" s="20">
        <v>49.52</v>
      </c>
      <c r="EB42" s="20">
        <v>64.59</v>
      </c>
      <c r="EC42" s="20">
        <v>42.21</v>
      </c>
      <c r="ED42" s="20">
        <v>74.5</v>
      </c>
      <c r="EE42" s="20">
        <v>48.4</v>
      </c>
      <c r="EF42" s="20">
        <v>78.66</v>
      </c>
      <c r="EG42" s="20">
        <v>64.64</v>
      </c>
      <c r="EH42" s="20">
        <v>90.05</v>
      </c>
      <c r="EI42" s="20">
        <v>55.43</v>
      </c>
      <c r="EJ42" s="20">
        <v>54.74</v>
      </c>
      <c r="EK42" s="20">
        <v>66.77</v>
      </c>
      <c r="EL42" s="20">
        <v>63.99</v>
      </c>
      <c r="EM42" s="20">
        <v>60.28</v>
      </c>
      <c r="EN42" s="20">
        <v>70.12</v>
      </c>
      <c r="EO42" s="20">
        <v>62</v>
      </c>
      <c r="EP42" s="20">
        <v>64.260000000000005</v>
      </c>
      <c r="EQ42" s="20">
        <v>72.28</v>
      </c>
      <c r="ER42" s="20">
        <v>78.37</v>
      </c>
      <c r="ES42" s="20">
        <v>96.59</v>
      </c>
      <c r="ET42" s="20">
        <v>92.01</v>
      </c>
      <c r="EU42" s="20">
        <v>76.34</v>
      </c>
      <c r="EV42" s="20">
        <v>111.3</v>
      </c>
      <c r="EW42" s="20">
        <v>86.92</v>
      </c>
      <c r="EX42" s="20">
        <v>94.98</v>
      </c>
    </row>
    <row r="43" spans="2:154" s="21" customFormat="1" ht="15" customHeight="1" x14ac:dyDescent="0.2">
      <c r="B43" s="24" t="s">
        <v>22</v>
      </c>
      <c r="C43" s="25">
        <v>913.82</v>
      </c>
      <c r="D43" s="26">
        <v>916.81</v>
      </c>
      <c r="E43" s="26">
        <v>902.43</v>
      </c>
      <c r="F43" s="26">
        <v>885.07</v>
      </c>
      <c r="G43" s="26">
        <v>866.42</v>
      </c>
      <c r="H43" s="26">
        <v>821.33</v>
      </c>
      <c r="I43" s="26">
        <v>833.9</v>
      </c>
      <c r="J43" s="26">
        <v>827.62</v>
      </c>
      <c r="K43" s="26">
        <v>837.36</v>
      </c>
      <c r="L43" s="26">
        <v>832.43</v>
      </c>
      <c r="M43" s="26">
        <v>827.87</v>
      </c>
      <c r="N43" s="26">
        <v>826.55</v>
      </c>
      <c r="O43" s="26">
        <v>806.62</v>
      </c>
      <c r="P43" s="26">
        <v>816.38</v>
      </c>
      <c r="Q43" s="26">
        <v>818.49</v>
      </c>
      <c r="R43" s="26">
        <v>836.8</v>
      </c>
      <c r="S43" s="26">
        <v>814.41</v>
      </c>
      <c r="T43" s="26">
        <v>793.21</v>
      </c>
      <c r="U43" s="26">
        <v>766.97</v>
      </c>
      <c r="V43" s="26">
        <v>769.39</v>
      </c>
      <c r="W43" s="26">
        <v>751.77</v>
      </c>
      <c r="X43" s="26">
        <v>745.62</v>
      </c>
      <c r="Y43" s="26">
        <v>743.87</v>
      </c>
      <c r="Z43" s="26">
        <v>744.23</v>
      </c>
      <c r="AA43" s="26">
        <v>744.11</v>
      </c>
      <c r="AB43" s="26">
        <v>776.49</v>
      </c>
      <c r="AC43" s="26">
        <v>770.6</v>
      </c>
      <c r="AD43" s="26">
        <v>760.55</v>
      </c>
      <c r="AE43" s="26">
        <v>775.81</v>
      </c>
      <c r="AF43" s="26">
        <v>784.4</v>
      </c>
      <c r="AG43" s="26">
        <v>809.69</v>
      </c>
      <c r="AH43" s="26">
        <v>827.05</v>
      </c>
      <c r="AI43" s="26">
        <v>842.84</v>
      </c>
      <c r="AJ43" s="26">
        <v>866.67</v>
      </c>
      <c r="AK43" s="26">
        <v>874.62</v>
      </c>
      <c r="AL43" s="26">
        <v>897.14</v>
      </c>
      <c r="AM43" s="26">
        <v>908.98</v>
      </c>
      <c r="AN43" s="26">
        <v>948.42</v>
      </c>
      <c r="AO43" s="26">
        <v>978.88</v>
      </c>
      <c r="AP43" s="26">
        <v>1014.18</v>
      </c>
      <c r="AQ43" s="26">
        <v>1055.6400000000001</v>
      </c>
      <c r="AR43" s="26">
        <v>1054.58</v>
      </c>
      <c r="AS43" s="26">
        <v>1051.24</v>
      </c>
      <c r="AT43" s="26">
        <v>1071.6300000000001</v>
      </c>
      <c r="AU43" s="26">
        <v>1039.3599999999999</v>
      </c>
      <c r="AV43" s="26">
        <v>1048.56</v>
      </c>
      <c r="AW43" s="26">
        <v>1038.55</v>
      </c>
      <c r="AX43" s="26">
        <v>1051.4100000000001</v>
      </c>
      <c r="AY43" s="26">
        <v>1045.95</v>
      </c>
      <c r="AZ43" s="26">
        <v>1071.98</v>
      </c>
      <c r="BA43" s="26">
        <v>1060.6199999999999</v>
      </c>
      <c r="BB43" s="26">
        <v>1124.53</v>
      </c>
      <c r="BC43" s="26">
        <v>1141.19</v>
      </c>
      <c r="BD43" s="26">
        <v>1154.21</v>
      </c>
      <c r="BE43" s="26">
        <v>1142.8399999999999</v>
      </c>
      <c r="BF43" s="26">
        <v>1213</v>
      </c>
      <c r="BG43" s="26">
        <v>1252.8900000000001</v>
      </c>
      <c r="BH43" s="26">
        <v>1370.87</v>
      </c>
      <c r="BI43" s="26">
        <v>1467.29</v>
      </c>
      <c r="BJ43" s="26">
        <v>1461.22</v>
      </c>
      <c r="BK43" s="26">
        <v>1514.56</v>
      </c>
      <c r="BL43" s="26">
        <v>1604.09</v>
      </c>
      <c r="BM43" s="26">
        <v>1724.11</v>
      </c>
      <c r="BN43" s="26">
        <v>1706.34</v>
      </c>
      <c r="BO43" s="25">
        <v>1686.35</v>
      </c>
      <c r="BP43" s="25">
        <v>1645.35</v>
      </c>
      <c r="BQ43" s="26">
        <v>1693.15</v>
      </c>
      <c r="BR43" s="25">
        <v>1747.03</v>
      </c>
      <c r="BS43" s="25">
        <v>1757.66</v>
      </c>
      <c r="BT43" s="25">
        <v>1819.09</v>
      </c>
      <c r="BU43" s="25">
        <v>1868.39</v>
      </c>
      <c r="BV43" s="25">
        <v>1895.43</v>
      </c>
      <c r="BW43" s="26">
        <v>1866.85</v>
      </c>
      <c r="BX43" s="25">
        <v>1942.01</v>
      </c>
      <c r="BY43" s="25">
        <v>1970.33</v>
      </c>
      <c r="BZ43" s="26">
        <v>2003.33</v>
      </c>
      <c r="CA43" s="26">
        <v>2090.6</v>
      </c>
      <c r="CB43" s="26">
        <v>2144.13</v>
      </c>
      <c r="CC43" s="26">
        <v>2169.5300000000002</v>
      </c>
      <c r="CD43" s="26">
        <v>2204.5700000000002</v>
      </c>
      <c r="CE43" s="26">
        <v>2250.61</v>
      </c>
      <c r="CF43" s="25">
        <v>2283.91</v>
      </c>
      <c r="CG43" s="25">
        <v>2224.9699999999998</v>
      </c>
      <c r="CH43" s="25">
        <v>2242.6999999999998</v>
      </c>
      <c r="CI43" s="25">
        <v>2209.87</v>
      </c>
      <c r="CJ43" s="25">
        <v>2277.16</v>
      </c>
      <c r="CK43" s="25">
        <v>2256.4</v>
      </c>
      <c r="CL43" s="26">
        <v>3351.54</v>
      </c>
      <c r="CM43" s="26">
        <v>3255.41</v>
      </c>
      <c r="CN43" s="26">
        <v>3328.98</v>
      </c>
      <c r="CO43" s="26">
        <v>3413.15</v>
      </c>
      <c r="CP43" s="25">
        <v>3539.33</v>
      </c>
      <c r="CQ43" s="25">
        <v>3644.71</v>
      </c>
      <c r="CR43" s="25">
        <v>3761.12</v>
      </c>
      <c r="CS43" s="25">
        <v>3780.45</v>
      </c>
      <c r="CT43" s="25">
        <v>3754.15</v>
      </c>
      <c r="CU43" s="25">
        <v>3810.64</v>
      </c>
      <c r="CV43" s="25">
        <v>3911.61</v>
      </c>
      <c r="CW43" s="25">
        <v>3965.24</v>
      </c>
      <c r="CX43" s="25">
        <v>2859.64</v>
      </c>
      <c r="CY43" s="25">
        <v>2878.71</v>
      </c>
      <c r="CZ43" s="25">
        <v>2915.45</v>
      </c>
      <c r="DA43" s="26">
        <v>2929.51</v>
      </c>
      <c r="DB43" s="26">
        <v>2969.63</v>
      </c>
      <c r="DC43" s="26">
        <v>2960.23</v>
      </c>
      <c r="DD43" s="26">
        <v>3016.01</v>
      </c>
      <c r="DE43" s="26">
        <v>3018.33</v>
      </c>
      <c r="DF43" s="26">
        <v>3130.39</v>
      </c>
      <c r="DG43" s="26">
        <v>3181.69</v>
      </c>
      <c r="DH43" s="26">
        <v>3211.49</v>
      </c>
      <c r="DI43" s="26">
        <v>3347.41</v>
      </c>
      <c r="DJ43" s="26">
        <v>3323.23</v>
      </c>
      <c r="DK43" s="26">
        <v>3368.63</v>
      </c>
      <c r="DL43" s="26">
        <v>3381.27</v>
      </c>
      <c r="DM43" s="26">
        <v>3467.45</v>
      </c>
      <c r="DN43" s="26">
        <v>3507.72</v>
      </c>
      <c r="DO43" s="26">
        <v>3565.12</v>
      </c>
      <c r="DP43" s="26">
        <v>3613.75</v>
      </c>
      <c r="DQ43" s="26">
        <v>3662.85</v>
      </c>
      <c r="DR43" s="26">
        <v>3634.89</v>
      </c>
      <c r="DS43" s="26">
        <v>3656.05</v>
      </c>
      <c r="DT43" s="26">
        <v>3626.81</v>
      </c>
      <c r="DU43" s="26">
        <v>3349.5</v>
      </c>
      <c r="DV43" s="26">
        <v>3189.92</v>
      </c>
      <c r="DW43" s="26">
        <v>3106.96</v>
      </c>
      <c r="DX43" s="26">
        <v>3230.61</v>
      </c>
      <c r="DY43" s="26">
        <v>3017.73</v>
      </c>
      <c r="DZ43" s="26">
        <v>3036.53</v>
      </c>
      <c r="EA43" s="26">
        <v>3021.82</v>
      </c>
      <c r="EB43" s="25">
        <v>2963.61</v>
      </c>
      <c r="EC43" s="25">
        <v>2927.73</v>
      </c>
      <c r="ED43" s="25">
        <v>3004.37</v>
      </c>
      <c r="EE43" s="25">
        <v>2910.21</v>
      </c>
      <c r="EF43" s="25">
        <v>2736.68</v>
      </c>
      <c r="EG43" s="25">
        <v>2653.02</v>
      </c>
      <c r="EH43" s="25">
        <v>2603.6999999999998</v>
      </c>
      <c r="EI43" s="25">
        <v>2541.5300000000002</v>
      </c>
      <c r="EJ43" s="25">
        <v>2578.7199999999998</v>
      </c>
      <c r="EK43" s="25">
        <v>2661.07</v>
      </c>
      <c r="EL43" s="25">
        <v>2731.77</v>
      </c>
      <c r="EM43" s="25">
        <v>2733.16</v>
      </c>
      <c r="EN43" s="25">
        <v>2747.75</v>
      </c>
      <c r="EO43" s="25">
        <v>2766.98</v>
      </c>
      <c r="EP43" s="25">
        <v>3250.33</v>
      </c>
      <c r="EQ43" s="25">
        <v>3419.25</v>
      </c>
      <c r="ER43" s="25">
        <v>3511.23</v>
      </c>
      <c r="ES43" s="25">
        <v>3525.22</v>
      </c>
      <c r="ET43" s="25">
        <v>3628.23</v>
      </c>
      <c r="EU43" s="25">
        <v>3586.66</v>
      </c>
      <c r="EV43" s="25">
        <v>3649.12</v>
      </c>
      <c r="EW43" s="25">
        <v>3644.12</v>
      </c>
      <c r="EX43" s="25">
        <v>3781.4</v>
      </c>
    </row>
    <row r="44" spans="2:154" ht="15" customHeight="1" x14ac:dyDescent="0.2">
      <c r="CF44" s="6"/>
      <c r="CG44" s="6"/>
      <c r="CH44" s="6"/>
      <c r="CI44" s="6"/>
      <c r="CJ44" s="6"/>
      <c r="CK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row>
    <row r="45" spans="2:154" s="27" customFormat="1" ht="24.95" customHeight="1" x14ac:dyDescent="0.2">
      <c r="B45" s="33" t="s">
        <v>23</v>
      </c>
      <c r="C45" s="33"/>
      <c r="D45" s="33"/>
      <c r="E45" s="33"/>
      <c r="F45" s="33"/>
      <c r="G45" s="33"/>
      <c r="H45" s="33"/>
      <c r="I45" s="33"/>
      <c r="J45" s="33"/>
      <c r="K45" s="33"/>
      <c r="L45" s="33"/>
      <c r="CF45" s="28"/>
      <c r="CG45" s="28"/>
      <c r="CH45" s="28"/>
      <c r="CI45" s="28"/>
      <c r="CJ45" s="28"/>
      <c r="CK45" s="28"/>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30"/>
      <c r="EC45" s="30"/>
      <c r="ED45" s="30"/>
      <c r="EE45" s="30"/>
      <c r="EF45" s="30"/>
      <c r="EG45" s="30"/>
      <c r="EH45" s="30"/>
      <c r="EI45" s="30"/>
      <c r="EJ45" s="30"/>
      <c r="EK45" s="30"/>
      <c r="EL45" s="30"/>
      <c r="EM45" s="30"/>
      <c r="EN45" s="30"/>
      <c r="EO45" s="30"/>
      <c r="EP45" s="30"/>
      <c r="EQ45" s="30"/>
      <c r="ER45" s="30"/>
      <c r="ES45" s="30"/>
      <c r="ET45" s="30"/>
      <c r="EU45" s="30"/>
      <c r="EV45" s="30"/>
      <c r="EW45" s="30"/>
      <c r="EX45" s="30"/>
    </row>
    <row r="46" spans="2:154" ht="15" customHeight="1" x14ac:dyDescent="0.2">
      <c r="CP46" s="2"/>
      <c r="CQ46" s="2"/>
      <c r="CR46" s="2"/>
      <c r="CS46" s="2"/>
      <c r="CT46" s="2"/>
      <c r="CU46" s="2"/>
      <c r="CV46" s="2"/>
      <c r="CW46" s="2"/>
      <c r="CX46" s="2"/>
      <c r="CY46" s="2"/>
      <c r="CZ46" s="2"/>
      <c r="EB46" s="16"/>
      <c r="EC46" s="16"/>
      <c r="ED46" s="16"/>
      <c r="EE46" s="16"/>
      <c r="EF46" s="16"/>
      <c r="EG46" s="16"/>
      <c r="EH46" s="16"/>
      <c r="EI46" s="16"/>
      <c r="EJ46" s="16"/>
      <c r="EK46" s="16"/>
      <c r="EL46" s="16"/>
      <c r="EM46" s="16"/>
      <c r="EN46" s="16"/>
      <c r="EO46" s="16"/>
      <c r="EP46" s="16"/>
      <c r="EQ46" s="16"/>
      <c r="ER46" s="16"/>
      <c r="ES46" s="16"/>
      <c r="ET46" s="16"/>
      <c r="EU46" s="16"/>
      <c r="EV46" s="16"/>
      <c r="EW46" s="16"/>
      <c r="EX46" s="16"/>
    </row>
    <row r="47" spans="2:154" ht="15"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6"/>
      <c r="EC47" s="16"/>
      <c r="ED47" s="16"/>
      <c r="EE47" s="16"/>
      <c r="EF47" s="16"/>
      <c r="EG47" s="16"/>
      <c r="EH47" s="16"/>
      <c r="EI47" s="16"/>
      <c r="EJ47" s="16"/>
      <c r="EK47" s="16"/>
      <c r="EL47" s="16"/>
      <c r="EM47" s="16"/>
      <c r="EN47" s="16"/>
      <c r="EO47" s="16"/>
      <c r="EP47" s="16"/>
      <c r="EQ47" s="16"/>
      <c r="ER47" s="16"/>
      <c r="ES47" s="16"/>
      <c r="ET47" s="16"/>
      <c r="EU47" s="16"/>
      <c r="EV47" s="16"/>
      <c r="EW47" s="16"/>
      <c r="EX47" s="16"/>
    </row>
    <row r="48" spans="2:154" ht="15" customHeight="1" x14ac:dyDescent="0.2">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6"/>
      <c r="EC48" s="16"/>
      <c r="ED48" s="16"/>
      <c r="EE48" s="16"/>
      <c r="EF48" s="16"/>
      <c r="EG48" s="16"/>
      <c r="EH48" s="16"/>
      <c r="EI48" s="16"/>
      <c r="EJ48" s="16"/>
      <c r="EK48" s="16"/>
      <c r="EL48" s="16"/>
      <c r="EM48" s="16"/>
      <c r="EN48" s="16"/>
      <c r="EO48" s="16"/>
      <c r="EP48" s="16"/>
      <c r="EQ48" s="16"/>
      <c r="ER48" s="16"/>
      <c r="ES48" s="16"/>
      <c r="ET48" s="16"/>
      <c r="EU48" s="16"/>
      <c r="EV48" s="16"/>
      <c r="EW48" s="16"/>
      <c r="EX48" s="16"/>
    </row>
    <row r="49" spans="3:154" ht="15"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6"/>
      <c r="EC49" s="16"/>
      <c r="ED49" s="16"/>
      <c r="EE49" s="16"/>
      <c r="EF49" s="16"/>
      <c r="EG49" s="16"/>
      <c r="EH49" s="16"/>
      <c r="EI49" s="16"/>
      <c r="EJ49" s="16"/>
      <c r="EK49" s="16"/>
      <c r="EL49" s="16"/>
      <c r="EM49" s="16"/>
      <c r="EN49" s="16"/>
      <c r="EO49" s="16"/>
      <c r="EP49" s="16"/>
      <c r="EQ49" s="16"/>
      <c r="ER49" s="16"/>
      <c r="ES49" s="16"/>
      <c r="ET49" s="16"/>
      <c r="EU49" s="16"/>
      <c r="EV49" s="16"/>
      <c r="EW49" s="16"/>
      <c r="EX49" s="16"/>
    </row>
    <row r="50" spans="3:154" ht="15" customHeight="1"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6"/>
      <c r="EC50" s="16"/>
      <c r="ED50" s="16"/>
      <c r="EE50" s="16"/>
      <c r="EF50" s="16"/>
      <c r="EG50" s="16"/>
      <c r="EH50" s="16"/>
      <c r="EI50" s="16"/>
      <c r="EJ50" s="16"/>
      <c r="EK50" s="16"/>
      <c r="EL50" s="16"/>
      <c r="EM50" s="16"/>
      <c r="EN50" s="16"/>
      <c r="EO50" s="16"/>
      <c r="EP50" s="16"/>
      <c r="EQ50" s="16"/>
      <c r="ER50" s="16"/>
      <c r="ES50" s="16"/>
      <c r="ET50" s="16"/>
      <c r="EU50" s="16"/>
      <c r="EV50" s="16"/>
      <c r="EW50" s="16"/>
      <c r="EX50" s="16"/>
    </row>
    <row r="51" spans="3:154" ht="15" customHeight="1"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6"/>
      <c r="EC51" s="16"/>
      <c r="ED51" s="16"/>
      <c r="EE51" s="16"/>
      <c r="EF51" s="16"/>
      <c r="EG51" s="16"/>
      <c r="EH51" s="16"/>
      <c r="EI51" s="16"/>
      <c r="EJ51" s="16"/>
      <c r="EK51" s="16"/>
      <c r="EL51" s="16"/>
      <c r="EM51" s="16"/>
      <c r="EN51" s="16"/>
      <c r="EO51" s="16"/>
      <c r="EP51" s="16"/>
      <c r="EQ51" s="16"/>
      <c r="ER51" s="16"/>
      <c r="ES51" s="16"/>
      <c r="ET51" s="16"/>
      <c r="EU51" s="16"/>
      <c r="EV51" s="16"/>
      <c r="EW51" s="16"/>
      <c r="EX51" s="16"/>
    </row>
    <row r="52" spans="3:154" ht="15" customHeight="1" x14ac:dyDescent="0.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6"/>
      <c r="EC52" s="16"/>
      <c r="ED52" s="16"/>
      <c r="EE52" s="16"/>
      <c r="EF52" s="16"/>
      <c r="EG52" s="16"/>
      <c r="EH52" s="16"/>
      <c r="EI52" s="16"/>
      <c r="EJ52" s="16"/>
      <c r="EK52" s="16"/>
      <c r="EL52" s="16"/>
      <c r="EM52" s="16"/>
      <c r="EN52" s="16"/>
      <c r="EO52" s="16"/>
      <c r="EP52" s="16"/>
      <c r="EQ52" s="16"/>
      <c r="ER52" s="16"/>
      <c r="ES52" s="16"/>
      <c r="ET52" s="16"/>
      <c r="EU52" s="16"/>
      <c r="EV52" s="16"/>
      <c r="EW52" s="16"/>
      <c r="EX52" s="16"/>
    </row>
    <row r="53" spans="3:154" ht="15" customHeight="1"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6"/>
      <c r="EC53" s="16"/>
      <c r="ED53" s="16"/>
      <c r="EE53" s="16"/>
      <c r="EF53" s="16"/>
      <c r="EG53" s="16"/>
      <c r="EH53" s="16"/>
      <c r="EI53" s="16"/>
      <c r="EJ53" s="16"/>
      <c r="EK53" s="16"/>
      <c r="EL53" s="16"/>
      <c r="EM53" s="16"/>
      <c r="EN53" s="16"/>
      <c r="EO53" s="16"/>
      <c r="EP53" s="16"/>
      <c r="EQ53" s="16"/>
      <c r="ER53" s="16"/>
      <c r="ES53" s="16"/>
      <c r="ET53" s="16"/>
      <c r="EU53" s="16"/>
      <c r="EV53" s="16"/>
      <c r="EW53" s="16"/>
      <c r="EX53" s="16"/>
    </row>
    <row r="54" spans="3:154" ht="15"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6"/>
      <c r="EC54" s="16"/>
      <c r="ED54" s="16"/>
      <c r="EE54" s="16"/>
      <c r="EF54" s="16"/>
      <c r="EG54" s="16"/>
      <c r="EH54" s="16"/>
      <c r="EI54" s="16"/>
      <c r="EJ54" s="16"/>
      <c r="EK54" s="16"/>
      <c r="EL54" s="16"/>
      <c r="EM54" s="16"/>
      <c r="EN54" s="16"/>
      <c r="EO54" s="16"/>
      <c r="EP54" s="16"/>
      <c r="EQ54" s="16"/>
      <c r="ER54" s="16"/>
      <c r="ES54" s="16"/>
      <c r="ET54" s="16"/>
      <c r="EU54" s="16"/>
      <c r="EV54" s="16"/>
      <c r="EW54" s="16"/>
      <c r="EX54" s="16"/>
    </row>
    <row r="55" spans="3:154" ht="15"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6"/>
      <c r="EC55" s="16"/>
      <c r="ED55" s="16"/>
      <c r="EE55" s="16"/>
      <c r="EF55" s="16"/>
      <c r="EG55" s="16"/>
      <c r="EH55" s="16"/>
      <c r="EI55" s="16"/>
      <c r="EJ55" s="16"/>
      <c r="EK55" s="16"/>
      <c r="EL55" s="16"/>
      <c r="EM55" s="16"/>
      <c r="EN55" s="16"/>
      <c r="EO55" s="16"/>
      <c r="EP55" s="16"/>
      <c r="EQ55" s="16"/>
      <c r="ER55" s="16"/>
      <c r="ES55" s="16"/>
      <c r="ET55" s="16"/>
      <c r="EU55" s="16"/>
      <c r="EV55" s="16"/>
      <c r="EW55" s="16"/>
      <c r="EX55" s="16"/>
    </row>
    <row r="56" spans="3:154" ht="15" customHeight="1"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6"/>
      <c r="EC56" s="16"/>
      <c r="ED56" s="16"/>
      <c r="EE56" s="16"/>
      <c r="EF56" s="16"/>
      <c r="EG56" s="16"/>
      <c r="EH56" s="16"/>
      <c r="EI56" s="16"/>
      <c r="EJ56" s="16"/>
      <c r="EK56" s="16"/>
      <c r="EL56" s="16"/>
      <c r="EM56" s="16"/>
      <c r="EN56" s="16"/>
      <c r="EO56" s="16"/>
      <c r="EP56" s="16"/>
      <c r="EQ56" s="16"/>
      <c r="ER56" s="16"/>
      <c r="ES56" s="16"/>
      <c r="ET56" s="16"/>
      <c r="EU56" s="16"/>
      <c r="EV56" s="16"/>
      <c r="EW56" s="16"/>
      <c r="EX56" s="16"/>
    </row>
    <row r="57" spans="3:154" ht="15" customHeight="1"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6"/>
      <c r="EC57" s="16"/>
      <c r="ED57" s="16"/>
      <c r="EE57" s="16"/>
      <c r="EF57" s="16"/>
      <c r="EG57" s="16"/>
      <c r="EH57" s="16"/>
      <c r="EI57" s="16"/>
      <c r="EJ57" s="16"/>
      <c r="EK57" s="16"/>
      <c r="EL57" s="16"/>
      <c r="EM57" s="16"/>
      <c r="EN57" s="16"/>
      <c r="EO57" s="16"/>
      <c r="EP57" s="16"/>
      <c r="EQ57" s="16"/>
      <c r="ER57" s="16"/>
      <c r="ES57" s="16"/>
      <c r="ET57" s="16"/>
      <c r="EU57" s="16"/>
      <c r="EV57" s="16"/>
      <c r="EW57" s="16"/>
      <c r="EX57" s="16"/>
    </row>
    <row r="58" spans="3:154" ht="15" customHeight="1"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6"/>
      <c r="EC58" s="16"/>
      <c r="ED58" s="16"/>
      <c r="EE58" s="16"/>
      <c r="EF58" s="16"/>
      <c r="EG58" s="16"/>
      <c r="EH58" s="16"/>
      <c r="EI58" s="16"/>
      <c r="EJ58" s="16"/>
      <c r="EK58" s="16"/>
      <c r="EL58" s="16"/>
      <c r="EM58" s="16"/>
      <c r="EN58" s="16"/>
      <c r="EO58" s="16"/>
      <c r="EP58" s="16"/>
      <c r="EQ58" s="16"/>
      <c r="ER58" s="16"/>
      <c r="ES58" s="16"/>
      <c r="ET58" s="16"/>
      <c r="EU58" s="16"/>
      <c r="EV58" s="16"/>
      <c r="EW58" s="16"/>
      <c r="EX58" s="16"/>
    </row>
    <row r="59" spans="3:154" ht="15" customHeight="1"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6"/>
      <c r="EC59" s="16"/>
      <c r="ED59" s="16"/>
      <c r="EE59" s="16"/>
      <c r="EF59" s="16"/>
      <c r="EG59" s="16"/>
      <c r="EH59" s="16"/>
      <c r="EI59" s="16"/>
      <c r="EJ59" s="16"/>
      <c r="EK59" s="16"/>
      <c r="EL59" s="16"/>
      <c r="EM59" s="16"/>
      <c r="EN59" s="16"/>
      <c r="EO59" s="16"/>
      <c r="EP59" s="16"/>
      <c r="EQ59" s="16"/>
      <c r="ER59" s="16"/>
      <c r="ES59" s="16"/>
      <c r="ET59" s="16"/>
      <c r="EU59" s="16"/>
      <c r="EV59" s="16"/>
      <c r="EW59" s="16"/>
      <c r="EX59" s="16"/>
    </row>
    <row r="60" spans="3:154" ht="15" customHeight="1" x14ac:dyDescent="0.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6"/>
      <c r="EC60" s="16"/>
      <c r="ED60" s="16"/>
      <c r="EE60" s="16"/>
      <c r="EF60" s="16"/>
      <c r="EG60" s="16"/>
      <c r="EH60" s="16"/>
      <c r="EI60" s="16"/>
      <c r="EJ60" s="16"/>
      <c r="EK60" s="16"/>
      <c r="EL60" s="16"/>
      <c r="EM60" s="16"/>
      <c r="EN60" s="16"/>
      <c r="EO60" s="16"/>
      <c r="EP60" s="16"/>
      <c r="EQ60" s="16"/>
      <c r="ER60" s="16"/>
      <c r="ES60" s="16"/>
      <c r="ET60" s="16"/>
      <c r="EU60" s="16"/>
      <c r="EV60" s="16"/>
      <c r="EW60" s="16"/>
      <c r="EX60" s="16"/>
    </row>
    <row r="61" spans="3:154" ht="15" customHeight="1" x14ac:dyDescent="0.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6"/>
      <c r="EC61" s="16"/>
      <c r="ED61" s="16"/>
      <c r="EE61" s="16"/>
      <c r="EF61" s="16"/>
      <c r="EG61" s="16"/>
      <c r="EH61" s="16"/>
      <c r="EI61" s="16"/>
      <c r="EJ61" s="16"/>
      <c r="EK61" s="16"/>
      <c r="EL61" s="16"/>
      <c r="EM61" s="16"/>
      <c r="EN61" s="16"/>
      <c r="EO61" s="16"/>
      <c r="EP61" s="16"/>
      <c r="EQ61" s="16"/>
      <c r="ER61" s="16"/>
      <c r="ES61" s="16"/>
      <c r="ET61" s="16"/>
      <c r="EU61" s="16"/>
      <c r="EV61" s="16"/>
      <c r="EW61" s="16"/>
      <c r="EX61" s="16"/>
    </row>
    <row r="62" spans="3:154" ht="15" customHeight="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6"/>
      <c r="EC62" s="16"/>
      <c r="ED62" s="16"/>
      <c r="EE62" s="16"/>
      <c r="EF62" s="16"/>
      <c r="EG62" s="16"/>
      <c r="EH62" s="16"/>
      <c r="EI62" s="16"/>
      <c r="EJ62" s="16"/>
      <c r="EK62" s="16"/>
      <c r="EL62" s="16"/>
      <c r="EM62" s="16"/>
      <c r="EN62" s="16"/>
      <c r="EO62" s="16"/>
      <c r="EP62" s="16"/>
      <c r="EQ62" s="16"/>
      <c r="ER62" s="16"/>
      <c r="ES62" s="16"/>
      <c r="ET62" s="16"/>
      <c r="EU62" s="16"/>
      <c r="EV62" s="16"/>
      <c r="EW62" s="16"/>
      <c r="EX62" s="16"/>
    </row>
    <row r="63" spans="3:154" ht="15" customHeight="1" x14ac:dyDescent="0.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6"/>
      <c r="EC63" s="16"/>
      <c r="ED63" s="16"/>
      <c r="EE63" s="16"/>
      <c r="EF63" s="16"/>
      <c r="EG63" s="16"/>
      <c r="EH63" s="16"/>
      <c r="EI63" s="16"/>
      <c r="EJ63" s="16"/>
      <c r="EK63" s="16"/>
      <c r="EL63" s="16"/>
      <c r="EM63" s="16"/>
      <c r="EN63" s="16"/>
      <c r="EO63" s="16"/>
      <c r="EP63" s="16"/>
      <c r="EQ63" s="16"/>
      <c r="ER63" s="16"/>
      <c r="ES63" s="16"/>
      <c r="ET63" s="16"/>
      <c r="EU63" s="16"/>
      <c r="EV63" s="16"/>
      <c r="EW63" s="16"/>
      <c r="EX63" s="16"/>
    </row>
    <row r="64" spans="3:154" ht="15" customHeight="1" x14ac:dyDescent="0.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6"/>
      <c r="EC64" s="16"/>
      <c r="ED64" s="16"/>
      <c r="EE64" s="16"/>
      <c r="EF64" s="16"/>
      <c r="EG64" s="16"/>
      <c r="EH64" s="16"/>
      <c r="EI64" s="16"/>
      <c r="EJ64" s="16"/>
      <c r="EK64" s="16"/>
      <c r="EL64" s="16"/>
      <c r="EM64" s="16"/>
      <c r="EN64" s="16"/>
      <c r="EO64" s="16"/>
      <c r="EP64" s="16"/>
      <c r="EQ64" s="16"/>
      <c r="ER64" s="16"/>
      <c r="ES64" s="16"/>
      <c r="ET64" s="16"/>
      <c r="EU64" s="16"/>
      <c r="EV64" s="16"/>
      <c r="EW64" s="16"/>
      <c r="EX64" s="16"/>
    </row>
    <row r="65" spans="3:154" ht="15" customHeight="1"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6"/>
      <c r="EC65" s="16"/>
      <c r="ED65" s="16"/>
      <c r="EE65" s="16"/>
      <c r="EF65" s="16"/>
      <c r="EG65" s="16"/>
      <c r="EH65" s="16"/>
      <c r="EI65" s="16"/>
      <c r="EJ65" s="16"/>
      <c r="EK65" s="16"/>
      <c r="EL65" s="16"/>
      <c r="EM65" s="16"/>
      <c r="EN65" s="16"/>
      <c r="EO65" s="16"/>
      <c r="EP65" s="16"/>
      <c r="EQ65" s="16"/>
      <c r="ER65" s="16"/>
      <c r="ES65" s="16"/>
      <c r="ET65" s="16"/>
      <c r="EU65" s="16"/>
      <c r="EV65" s="16"/>
      <c r="EW65" s="16"/>
      <c r="EX65" s="16"/>
    </row>
    <row r="66" spans="3:154" ht="15" customHeight="1" x14ac:dyDescent="0.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6"/>
      <c r="EC66" s="16"/>
      <c r="ED66" s="16"/>
      <c r="EE66" s="16"/>
      <c r="EF66" s="16"/>
      <c r="EG66" s="16"/>
      <c r="EH66" s="16"/>
      <c r="EI66" s="16"/>
      <c r="EJ66" s="16"/>
      <c r="EK66" s="16"/>
      <c r="EL66" s="16"/>
      <c r="EM66" s="16"/>
      <c r="EN66" s="16"/>
      <c r="EO66" s="16"/>
      <c r="EP66" s="16"/>
      <c r="EQ66" s="16"/>
      <c r="ER66" s="16"/>
      <c r="ES66" s="16"/>
      <c r="ET66" s="16"/>
      <c r="EU66" s="16"/>
      <c r="EV66" s="16"/>
      <c r="EW66" s="16"/>
      <c r="EX66" s="16"/>
    </row>
    <row r="67" spans="3:154" ht="15" customHeight="1" x14ac:dyDescent="0.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6"/>
      <c r="EC67" s="16"/>
      <c r="ED67" s="16"/>
      <c r="EE67" s="16"/>
      <c r="EF67" s="16"/>
      <c r="EG67" s="16"/>
      <c r="EH67" s="16"/>
      <c r="EI67" s="16"/>
      <c r="EJ67" s="16"/>
      <c r="EK67" s="16"/>
      <c r="EL67" s="16"/>
      <c r="EM67" s="16"/>
      <c r="EN67" s="16"/>
      <c r="EO67" s="16"/>
      <c r="EP67" s="16"/>
      <c r="EQ67" s="16"/>
      <c r="ER67" s="16"/>
      <c r="ES67" s="16"/>
      <c r="ET67" s="16"/>
      <c r="EU67" s="16"/>
      <c r="EV67" s="16"/>
      <c r="EW67" s="16"/>
      <c r="EX67" s="16"/>
    </row>
    <row r="68" spans="3:154" ht="15" customHeight="1" x14ac:dyDescent="0.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6"/>
      <c r="EC68" s="16"/>
      <c r="ED68" s="16"/>
      <c r="EE68" s="16"/>
      <c r="EF68" s="16"/>
      <c r="EG68" s="16"/>
      <c r="EH68" s="16"/>
      <c r="EI68" s="16"/>
      <c r="EJ68" s="16"/>
      <c r="EK68" s="16"/>
      <c r="EL68" s="16"/>
      <c r="EM68" s="16"/>
      <c r="EN68" s="16"/>
      <c r="EO68" s="16"/>
      <c r="EP68" s="16"/>
      <c r="EQ68" s="16"/>
      <c r="ER68" s="16"/>
      <c r="ES68" s="16"/>
      <c r="ET68" s="16"/>
      <c r="EU68" s="16"/>
      <c r="EV68" s="16"/>
      <c r="EW68" s="16"/>
      <c r="EX68" s="16"/>
    </row>
    <row r="69" spans="3:154" ht="15" customHeight="1" x14ac:dyDescent="0.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6"/>
      <c r="EC69" s="16"/>
      <c r="ED69" s="16"/>
      <c r="EE69" s="16"/>
      <c r="EF69" s="16"/>
      <c r="EG69" s="16"/>
      <c r="EH69" s="16"/>
      <c r="EI69" s="16"/>
      <c r="EJ69" s="16"/>
      <c r="EK69" s="16"/>
      <c r="EL69" s="16"/>
      <c r="EM69" s="16"/>
      <c r="EN69" s="16"/>
      <c r="EO69" s="16"/>
      <c r="EP69" s="16"/>
      <c r="EQ69" s="16"/>
      <c r="ER69" s="16"/>
      <c r="ES69" s="16"/>
      <c r="ET69" s="16"/>
      <c r="EU69" s="16"/>
      <c r="EV69" s="16"/>
      <c r="EW69" s="16"/>
      <c r="EX69" s="16"/>
    </row>
    <row r="70" spans="3:154" ht="15" customHeight="1"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6"/>
      <c r="EC70" s="16"/>
      <c r="ED70" s="16"/>
      <c r="EE70" s="16"/>
      <c r="EF70" s="16"/>
      <c r="EG70" s="16"/>
      <c r="EH70" s="16"/>
      <c r="EI70" s="16"/>
      <c r="EJ70" s="16"/>
      <c r="EK70" s="16"/>
      <c r="EL70" s="16"/>
      <c r="EM70" s="16"/>
      <c r="EN70" s="16"/>
      <c r="EO70" s="16"/>
      <c r="EP70" s="16"/>
      <c r="EQ70" s="16"/>
      <c r="ER70" s="16"/>
      <c r="ES70" s="16"/>
      <c r="ET70" s="16"/>
      <c r="EU70" s="16"/>
      <c r="EV70" s="16"/>
      <c r="EW70" s="16"/>
      <c r="EX70" s="16"/>
    </row>
    <row r="71" spans="3:154" ht="15" customHeight="1"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6"/>
      <c r="EC71" s="16"/>
      <c r="ED71" s="16"/>
      <c r="EE71" s="16"/>
      <c r="EF71" s="16"/>
      <c r="EG71" s="16"/>
      <c r="EH71" s="16"/>
      <c r="EI71" s="16"/>
      <c r="EJ71" s="16"/>
      <c r="EK71" s="16"/>
      <c r="EL71" s="16"/>
      <c r="EM71" s="16"/>
      <c r="EN71" s="16"/>
      <c r="EO71" s="16"/>
      <c r="EP71" s="16"/>
      <c r="EQ71" s="16"/>
      <c r="ER71" s="16"/>
      <c r="ES71" s="16"/>
      <c r="ET71" s="16"/>
      <c r="EU71" s="16"/>
      <c r="EV71" s="16"/>
      <c r="EW71" s="16"/>
      <c r="EX71" s="16"/>
    </row>
    <row r="72" spans="3:154" ht="15" customHeight="1"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6"/>
      <c r="EC72" s="16"/>
      <c r="ED72" s="16"/>
      <c r="EE72" s="16"/>
      <c r="EF72" s="16"/>
      <c r="EG72" s="16"/>
      <c r="EH72" s="16"/>
      <c r="EI72" s="16"/>
      <c r="EJ72" s="16"/>
      <c r="EK72" s="16"/>
      <c r="EL72" s="16"/>
      <c r="EM72" s="16"/>
      <c r="EN72" s="16"/>
      <c r="EO72" s="16"/>
      <c r="EP72" s="16"/>
      <c r="EQ72" s="16"/>
      <c r="ER72" s="16"/>
      <c r="ES72" s="16"/>
      <c r="ET72" s="16"/>
      <c r="EU72" s="16"/>
      <c r="EV72" s="16"/>
      <c r="EW72" s="16"/>
      <c r="EX72" s="16"/>
    </row>
    <row r="73" spans="3:154" ht="15" customHeight="1"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6"/>
      <c r="EC73" s="16"/>
      <c r="ED73" s="16"/>
      <c r="EE73" s="16"/>
      <c r="EF73" s="16"/>
      <c r="EG73" s="16"/>
      <c r="EH73" s="16"/>
      <c r="EI73" s="16"/>
      <c r="EJ73" s="16"/>
      <c r="EK73" s="16"/>
      <c r="EL73" s="16"/>
      <c r="EM73" s="16"/>
      <c r="EN73" s="16"/>
      <c r="EO73" s="16"/>
      <c r="EP73" s="16"/>
      <c r="EQ73" s="16"/>
      <c r="ER73" s="16"/>
      <c r="ES73" s="16"/>
      <c r="ET73" s="16"/>
      <c r="EU73" s="16"/>
      <c r="EV73" s="16"/>
      <c r="EW73" s="16"/>
      <c r="EX73" s="16"/>
    </row>
    <row r="74" spans="3:154" ht="15" customHeight="1"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6"/>
      <c r="EC74" s="16"/>
      <c r="ED74" s="16"/>
      <c r="EE74" s="16"/>
      <c r="EF74" s="16"/>
      <c r="EG74" s="16"/>
      <c r="EH74" s="16"/>
      <c r="EI74" s="16"/>
      <c r="EJ74" s="16"/>
      <c r="EK74" s="16"/>
      <c r="EL74" s="16"/>
      <c r="EM74" s="16"/>
      <c r="EN74" s="16"/>
      <c r="EO74" s="16"/>
      <c r="EP74" s="16"/>
      <c r="EQ74" s="16"/>
      <c r="ER74" s="16"/>
      <c r="ES74" s="16"/>
      <c r="ET74" s="16"/>
      <c r="EU74" s="16"/>
      <c r="EV74" s="16"/>
      <c r="EW74" s="16"/>
      <c r="EX74" s="16"/>
    </row>
    <row r="75" spans="3:154" ht="15" customHeight="1"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6"/>
      <c r="EC75" s="16"/>
      <c r="ED75" s="16"/>
      <c r="EE75" s="16"/>
      <c r="EF75" s="16"/>
      <c r="EG75" s="16"/>
      <c r="EH75" s="16"/>
      <c r="EI75" s="16"/>
      <c r="EJ75" s="16"/>
      <c r="EK75" s="16"/>
      <c r="EL75" s="16"/>
      <c r="EM75" s="16"/>
      <c r="EN75" s="16"/>
      <c r="EO75" s="16"/>
      <c r="EP75" s="16"/>
      <c r="EQ75" s="16"/>
      <c r="ER75" s="16"/>
      <c r="ES75" s="16"/>
      <c r="ET75" s="16"/>
      <c r="EU75" s="16"/>
      <c r="EV75" s="16"/>
      <c r="EW75" s="16"/>
      <c r="EX75" s="16"/>
    </row>
    <row r="76" spans="3:154" ht="15" customHeight="1"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6"/>
      <c r="EC76" s="16"/>
      <c r="ED76" s="16"/>
      <c r="EE76" s="16"/>
      <c r="EF76" s="16"/>
      <c r="EG76" s="16"/>
      <c r="EH76" s="16"/>
      <c r="EI76" s="16"/>
      <c r="EJ76" s="16"/>
      <c r="EK76" s="16"/>
      <c r="EL76" s="16"/>
      <c r="EM76" s="16"/>
      <c r="EN76" s="16"/>
      <c r="EO76" s="16"/>
      <c r="EP76" s="16"/>
      <c r="EQ76" s="16"/>
      <c r="ER76" s="16"/>
      <c r="ES76" s="16"/>
      <c r="ET76" s="16"/>
      <c r="EU76" s="16"/>
      <c r="EV76" s="16"/>
      <c r="EW76" s="16"/>
      <c r="EX76" s="16"/>
    </row>
    <row r="77" spans="3:154" ht="15" customHeight="1"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row>
    <row r="78" spans="3:154" ht="15" customHeight="1"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row>
    <row r="79" spans="3:154" ht="15" customHeight="1"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row>
    <row r="80" spans="3:154" ht="15" customHeight="1"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row>
    <row r="81" spans="3:131" ht="15" customHeight="1"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row>
    <row r="82" spans="3:131" ht="15" customHeight="1" x14ac:dyDescent="0.2">
      <c r="C82" s="15"/>
    </row>
    <row r="83" spans="3:131" ht="15" customHeight="1" x14ac:dyDescent="0.2">
      <c r="C83" s="15"/>
    </row>
    <row r="84" spans="3:131" ht="15" customHeight="1"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row>
    <row r="85" spans="3:131" ht="15" customHeight="1"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row>
    <row r="86" spans="3:131" ht="15" customHeight="1"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row>
    <row r="87" spans="3:131" ht="15" customHeight="1"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row>
    <row r="88" spans="3:131" ht="1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row>
    <row r="89" spans="3:131" ht="15" customHeight="1"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row>
    <row r="90" spans="3:131" ht="15" customHeight="1"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row>
    <row r="91" spans="3:131" ht="15" customHeight="1"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row>
    <row r="92" spans="3:131" ht="15" customHeight="1"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row>
    <row r="93" spans="3:131" ht="15" customHeight="1"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row>
    <row r="94" spans="3:131" ht="15" customHeight="1"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row>
    <row r="95" spans="3:131" ht="15" customHeight="1"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row>
    <row r="96" spans="3:131" ht="15" customHeight="1"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row>
    <row r="97" spans="3:131" ht="15" customHeight="1"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row>
    <row r="98" spans="3:131" ht="15" customHeight="1"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row>
    <row r="99" spans="3:131" ht="15" customHeight="1"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row>
    <row r="100" spans="3:131" ht="15"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row>
    <row r="101" spans="3:131" ht="15"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row>
    <row r="102" spans="3:131" ht="15"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row>
    <row r="103" spans="3:131" ht="15"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row>
    <row r="104" spans="3:131" ht="15" customHeight="1"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row>
    <row r="105" spans="3:131" ht="15" customHeight="1"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row>
    <row r="106" spans="3:131" ht="15" customHeight="1"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row>
    <row r="107" spans="3:131" ht="15" customHeight="1"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row>
    <row r="108" spans="3:131" ht="15" customHeight="1"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row>
    <row r="109" spans="3:131" ht="15" customHeight="1"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row>
    <row r="110" spans="3:131" ht="15" customHeight="1"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row>
    <row r="111" spans="3:131" ht="15" customHeight="1"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row>
    <row r="112" spans="3:131" ht="15" customHeight="1"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row>
    <row r="113" spans="3:131" ht="15" customHeight="1"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row>
    <row r="114" spans="3:131" ht="15" customHeight="1"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row>
    <row r="115" spans="3:131" ht="15" customHeight="1"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row>
    <row r="116" spans="3:131" ht="15" customHeight="1"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row>
    <row r="117" spans="3:131" ht="15" customHeight="1"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row>
    <row r="118" spans="3:131" ht="15" customHeight="1"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row>
    <row r="119" spans="3:131" ht="15" customHeight="1" x14ac:dyDescent="0.2">
      <c r="CP119" s="4"/>
      <c r="CQ119" s="4"/>
      <c r="CR119" s="4"/>
      <c r="CS119" s="4"/>
      <c r="CT119" s="4"/>
      <c r="CU119" s="4"/>
      <c r="CV119" s="4"/>
      <c r="CW119" s="4"/>
      <c r="CX119" s="4"/>
      <c r="CY119" s="4"/>
      <c r="CZ119" s="4"/>
    </row>
    <row r="120" spans="3:131" ht="15" customHeight="1" x14ac:dyDescent="0.2">
      <c r="CP120" s="4"/>
      <c r="CQ120" s="4"/>
      <c r="CR120" s="4"/>
      <c r="CS120" s="4"/>
      <c r="CT120" s="4"/>
      <c r="CU120" s="4"/>
      <c r="CV120" s="4"/>
      <c r="CW120" s="4"/>
      <c r="CX120" s="4"/>
      <c r="CY120" s="4"/>
      <c r="CZ120" s="4"/>
    </row>
  </sheetData>
  <mergeCells count="1">
    <mergeCell ref="B45:L45"/>
  </mergeCells>
  <conditionalFormatting sqref="CP119:CP120">
    <cfRule type="cellIs" dxfId="38" priority="61" operator="notEqual">
      <formula>0</formula>
    </cfRule>
  </conditionalFormatting>
  <conditionalFormatting sqref="CQ119:CQ120">
    <cfRule type="cellIs" dxfId="37" priority="60" operator="notEqual">
      <formula>0</formula>
    </cfRule>
  </conditionalFormatting>
  <conditionalFormatting sqref="CR119:CR120">
    <cfRule type="cellIs" dxfId="36" priority="59" operator="notEqual">
      <formula>0</formula>
    </cfRule>
  </conditionalFormatting>
  <conditionalFormatting sqref="CS119:CS120">
    <cfRule type="cellIs" dxfId="35" priority="58" operator="notEqual">
      <formula>0</formula>
    </cfRule>
  </conditionalFormatting>
  <conditionalFormatting sqref="CT119:CT120">
    <cfRule type="cellIs" dxfId="34" priority="57" operator="notEqual">
      <formula>0</formula>
    </cfRule>
  </conditionalFormatting>
  <conditionalFormatting sqref="CU119:CU120">
    <cfRule type="cellIs" dxfId="33" priority="56" operator="notEqual">
      <formula>0</formula>
    </cfRule>
  </conditionalFormatting>
  <conditionalFormatting sqref="CV119:CV120">
    <cfRule type="cellIs" dxfId="32" priority="55" operator="notEqual">
      <formula>0</formula>
    </cfRule>
  </conditionalFormatting>
  <conditionalFormatting sqref="CW119:CW120">
    <cfRule type="cellIs" dxfId="31" priority="54" operator="notEqual">
      <formula>0</formula>
    </cfRule>
  </conditionalFormatting>
  <conditionalFormatting sqref="CX119:CX120">
    <cfRule type="cellIs" dxfId="30" priority="53" operator="notEqual">
      <formula>0</formula>
    </cfRule>
  </conditionalFormatting>
  <conditionalFormatting sqref="CY119:CY120">
    <cfRule type="cellIs" dxfId="29" priority="52" operator="notEqual">
      <formula>0</formula>
    </cfRule>
  </conditionalFormatting>
  <conditionalFormatting sqref="CZ119:CZ120">
    <cfRule type="cellIs" dxfId="28" priority="51" operator="notEqual">
      <formula>0</formula>
    </cfRule>
  </conditionalFormatting>
  <conditionalFormatting sqref="EB45:EK76">
    <cfRule type="cellIs" dxfId="27" priority="49" operator="lessThan">
      <formula>0</formula>
    </cfRule>
    <cfRule type="cellIs" dxfId="26" priority="50" operator="greaterThan">
      <formula>0</formula>
    </cfRule>
  </conditionalFormatting>
  <conditionalFormatting sqref="EL45:EL76">
    <cfRule type="cellIs" dxfId="25" priority="27" operator="lessThan">
      <formula>0</formula>
    </cfRule>
    <cfRule type="cellIs" dxfId="24" priority="28" operator="greaterThan">
      <formula>0</formula>
    </cfRule>
  </conditionalFormatting>
  <conditionalFormatting sqref="EM45:EM76">
    <cfRule type="cellIs" dxfId="23" priority="25" operator="lessThan">
      <formula>0</formula>
    </cfRule>
    <cfRule type="cellIs" dxfId="22" priority="26" operator="greaterThan">
      <formula>0</formula>
    </cfRule>
  </conditionalFormatting>
  <conditionalFormatting sqref="EN45:EN76">
    <cfRule type="cellIs" dxfId="21" priority="23" operator="lessThan">
      <formula>0</formula>
    </cfRule>
    <cfRule type="cellIs" dxfId="20" priority="24" operator="greaterThan">
      <formula>0</formula>
    </cfRule>
  </conditionalFormatting>
  <conditionalFormatting sqref="EO45:EO76">
    <cfRule type="cellIs" dxfId="19" priority="21" operator="lessThan">
      <formula>0</formula>
    </cfRule>
    <cfRule type="cellIs" dxfId="18" priority="22" operator="greaterThan">
      <formula>0</formula>
    </cfRule>
  </conditionalFormatting>
  <conditionalFormatting sqref="EP45:EP76">
    <cfRule type="cellIs" dxfId="17" priority="19" operator="lessThan">
      <formula>0</formula>
    </cfRule>
    <cfRule type="cellIs" dxfId="16" priority="20" operator="greaterThan">
      <formula>0</formula>
    </cfRule>
  </conditionalFormatting>
  <conditionalFormatting sqref="EQ45:EQ76">
    <cfRule type="cellIs" dxfId="15" priority="17" operator="lessThan">
      <formula>0</formula>
    </cfRule>
    <cfRule type="cellIs" dxfId="14" priority="18" operator="greaterThan">
      <formula>0</formula>
    </cfRule>
  </conditionalFormatting>
  <conditionalFormatting sqref="ER45:ER76">
    <cfRule type="cellIs" dxfId="13" priority="15" operator="lessThan">
      <formula>0</formula>
    </cfRule>
    <cfRule type="cellIs" dxfId="12" priority="16" operator="greaterThan">
      <formula>0</formula>
    </cfRule>
  </conditionalFormatting>
  <conditionalFormatting sqref="ES45:ES76">
    <cfRule type="cellIs" dxfId="11" priority="13" operator="lessThan">
      <formula>0</formula>
    </cfRule>
    <cfRule type="cellIs" dxfId="10" priority="14" operator="greaterThan">
      <formula>0</formula>
    </cfRule>
  </conditionalFormatting>
  <conditionalFormatting sqref="ET45:ET76">
    <cfRule type="cellIs" dxfId="9" priority="11" operator="lessThan">
      <formula>0</formula>
    </cfRule>
    <cfRule type="cellIs" dxfId="8" priority="12" operator="greaterThan">
      <formula>0</formula>
    </cfRule>
  </conditionalFormatting>
  <conditionalFormatting sqref="EU45:EU76">
    <cfRule type="cellIs" dxfId="7" priority="9" operator="lessThan">
      <formula>0</formula>
    </cfRule>
    <cfRule type="cellIs" dxfId="6" priority="10" operator="greaterThan">
      <formula>0</formula>
    </cfRule>
  </conditionalFormatting>
  <conditionalFormatting sqref="EV45:EV76">
    <cfRule type="cellIs" dxfId="5" priority="7" operator="lessThan">
      <formula>0</formula>
    </cfRule>
    <cfRule type="cellIs" dxfId="4" priority="8" operator="greaterThan">
      <formula>0</formula>
    </cfRule>
  </conditionalFormatting>
  <conditionalFormatting sqref="EW45:EW76">
    <cfRule type="cellIs" dxfId="3" priority="5" operator="lessThan">
      <formula>0</formula>
    </cfRule>
    <cfRule type="cellIs" dxfId="2" priority="6" operator="greaterThan">
      <formula>0</formula>
    </cfRule>
  </conditionalFormatting>
  <conditionalFormatting sqref="EX45:EX76">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akacan</dc:creator>
  <cp:lastModifiedBy>Anja Jakopović</cp:lastModifiedBy>
  <dcterms:created xsi:type="dcterms:W3CDTF">2015-01-29T14:18:12Z</dcterms:created>
  <dcterms:modified xsi:type="dcterms:W3CDTF">2024-09-27T13:42:14Z</dcterms:modified>
</cp:coreProperties>
</file>